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84" windowHeight="8220" tabRatio="733" activeTab="1"/>
  </bookViews>
  <sheets>
    <sheet name="ALL" sheetId="1" r:id="rId1"/>
    <sheet name="MO" sheetId="2" r:id="rId2"/>
    <sheet name="MS1" sheetId="3" r:id="rId3"/>
    <sheet name="MS2" sheetId="4" r:id="rId4"/>
    <sheet name="MV1" sheetId="5" r:id="rId5"/>
    <sheet name="MV2" sheetId="6" r:id="rId6"/>
    <sheet name="WO" sheetId="7" r:id="rId7"/>
    <sheet name="WS" sheetId="8" r:id="rId8"/>
    <sheet name="WV" sheetId="9" r:id="rId9"/>
    <sheet name="T" sheetId="10" r:id="rId10"/>
  </sheets>
  <definedNames/>
  <calcPr fullCalcOnLoad="1"/>
</workbook>
</file>

<file path=xl/sharedStrings.xml><?xml version="1.0" encoding="utf-8"?>
<sst xmlns="http://schemas.openxmlformats.org/spreadsheetml/2006/main" count="1488" uniqueCount="770">
  <si>
    <t>No</t>
  </si>
  <si>
    <t>Div</t>
  </si>
  <si>
    <t>Name</t>
  </si>
  <si>
    <t>MS1</t>
  </si>
  <si>
    <t>MS2</t>
  </si>
  <si>
    <t>MV1</t>
  </si>
  <si>
    <t>MV2</t>
  </si>
  <si>
    <t>MO</t>
  </si>
  <si>
    <t>MO</t>
  </si>
  <si>
    <t>MS1</t>
  </si>
  <si>
    <t>T</t>
  </si>
  <si>
    <t>MS1</t>
  </si>
  <si>
    <t>WO</t>
  </si>
  <si>
    <t>WS</t>
  </si>
  <si>
    <t>WV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</si>
  <si>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</si>
  <si>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</si>
  <si>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</si>
  <si>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</si>
  <si>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</si>
  <si>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</si>
  <si>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</si>
  <si>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</si>
  <si>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</si>
  <si>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</si>
  <si>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</si>
  <si>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</si>
  <si>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</si>
  <si>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</si>
  <si>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</si>
  <si>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</si>
  <si>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</si>
  <si>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</si>
  <si>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</si>
  <si>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</si>
  <si>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</si>
  <si>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</si>
  <si>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</si>
  <si>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</si>
  <si>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</si>
  <si>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</si>
  <si>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</si>
  <si>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</si>
  <si>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</si>
  <si>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</si>
  <si>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</si>
  <si>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</si>
  <si>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</si>
  <si>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</si>
  <si>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</si>
  <si>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</si>
  <si>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</si>
  <si>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</si>
  <si>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</si>
  <si>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</si>
  <si>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W001</t>
  </si>
  <si>
    <t>T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</si>
  <si>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</si>
  <si>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</si>
  <si>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</si>
  <si>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</si>
  <si>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</si>
  <si>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</si>
  <si>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</si>
  <si>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</si>
  <si>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</si>
  <si>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</si>
  <si>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</si>
  <si>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X001</t>
  </si>
  <si>
    <t>X002</t>
  </si>
  <si>
    <t>X003</t>
  </si>
  <si>
    <t>X004</t>
  </si>
  <si>
    <t>X005</t>
  </si>
  <si>
    <t>X006</t>
  </si>
  <si>
    <t>X007</t>
  </si>
  <si>
    <t>X008</t>
  </si>
  <si>
    <t>X009</t>
  </si>
  <si>
    <t>X010</t>
  </si>
  <si>
    <t>X011</t>
  </si>
  <si>
    <t>X012</t>
  </si>
  <si>
    <t>X013</t>
  </si>
  <si>
    <t>X014</t>
  </si>
  <si>
    <t>X015</t>
  </si>
  <si>
    <t>X016</t>
  </si>
  <si>
    <t>X017</t>
  </si>
  <si>
    <t>X018</t>
  </si>
  <si>
    <t>X019</t>
  </si>
  <si>
    <t>X020</t>
  </si>
  <si>
    <t>CHIU CHEE WING</t>
  </si>
  <si>
    <t>FONG WAI LUN</t>
  </si>
  <si>
    <t>KWONG MAN LAM</t>
  </si>
  <si>
    <t>TSE JONATHAN</t>
  </si>
  <si>
    <t>CHAN WAH FU</t>
  </si>
  <si>
    <t>RIEHM FRANK</t>
  </si>
  <si>
    <t>CHUMAN WAI</t>
  </si>
  <si>
    <t>FONG TAT FOR, SAMMY</t>
  </si>
  <si>
    <t>LAU YIU CHEUNG, IVAN</t>
  </si>
  <si>
    <t>AU KA CHAI</t>
  </si>
  <si>
    <t>SHAM HENRY</t>
  </si>
  <si>
    <t>LAW YUET MING</t>
  </si>
  <si>
    <t>LO WANG KIT</t>
  </si>
  <si>
    <t>CHOW KAM HING</t>
  </si>
  <si>
    <t>CHAN CHAK YAN</t>
  </si>
  <si>
    <t>CHEUNG LUTE PUN</t>
  </si>
  <si>
    <t>YU LAI SHAN</t>
  </si>
  <si>
    <t>LEUNG TIK YAN</t>
  </si>
  <si>
    <t>DENG GUI BING</t>
  </si>
  <si>
    <t>CHOI KAI WAN</t>
  </si>
  <si>
    <t>CHEUNG MEI FONG</t>
  </si>
  <si>
    <t>CHEUNG KWAI SHEUNG</t>
  </si>
  <si>
    <t>LEUNG KWUN KAU</t>
  </si>
  <si>
    <t>LIU ANDRE</t>
  </si>
  <si>
    <t>HO WING SHING</t>
  </si>
  <si>
    <t>WONG CHUN WAI</t>
  </si>
  <si>
    <t>WONG LAI FONG</t>
  </si>
  <si>
    <t>EMMA MCGOVERN</t>
  </si>
  <si>
    <t>WOO KIN WAI</t>
  </si>
  <si>
    <t>NG MAN CHEONG</t>
  </si>
  <si>
    <t>KO YIU CHEONG</t>
  </si>
  <si>
    <t>MARK HOPE</t>
  </si>
  <si>
    <t>FU WAI SHING</t>
  </si>
  <si>
    <t>WONG WOOD MAN</t>
  </si>
  <si>
    <t>CHEUNG MAN HO</t>
  </si>
  <si>
    <t>NG WAN CHEUNG</t>
  </si>
  <si>
    <t>LUK KIT YEE, ADA</t>
  </si>
  <si>
    <t>WOO MING YUEN</t>
  </si>
  <si>
    <t>LAM SIU CHAU</t>
  </si>
  <si>
    <t>CHENG MAN KIT</t>
  </si>
  <si>
    <t>CHAN WING SUM</t>
  </si>
  <si>
    <t>LAW WAI CHUN</t>
  </si>
  <si>
    <t>HNG LING CHUNG</t>
  </si>
  <si>
    <t>CHAN KIN WING</t>
  </si>
  <si>
    <t>TSANG CHIU HING</t>
  </si>
  <si>
    <t>LAW CHUN KUEN, STANLEY</t>
  </si>
  <si>
    <t>LAW CHUN HUNG</t>
  </si>
  <si>
    <t>LEUNG PO NA, MABEL</t>
  </si>
  <si>
    <t>LAU WING ON</t>
  </si>
  <si>
    <t>LEUNG CHI FAI</t>
  </si>
  <si>
    <t>YIP KA CHUNG</t>
  </si>
  <si>
    <t>YEUNG WAI KEUNG, CHRIS</t>
  </si>
  <si>
    <t>CHAN MAN YI</t>
  </si>
  <si>
    <t>WONG WAI MAN</t>
  </si>
  <si>
    <t>TSANG CHI SHING</t>
  </si>
  <si>
    <t>LAU KWONG PING</t>
  </si>
  <si>
    <t>LUK MAN YI, IVY</t>
  </si>
  <si>
    <t>PILKINGTON FRANK</t>
  </si>
  <si>
    <t>SHI BERTRAN</t>
  </si>
  <si>
    <t>LO KA WING KELVIN</t>
  </si>
  <si>
    <t>SIU YUK FAN</t>
  </si>
  <si>
    <t>TANG SIU KIU LAWRENCE</t>
  </si>
  <si>
    <t>LEE CHI WAI</t>
  </si>
  <si>
    <t>CHAN KWOK CHUNG</t>
  </si>
  <si>
    <t>LEUNG YIU KWONG</t>
  </si>
  <si>
    <t>LAU CHI SHING, IVAN</t>
  </si>
  <si>
    <t>LAI KIT YI, ANITA</t>
  </si>
  <si>
    <t>LAM WAI</t>
  </si>
  <si>
    <t>LAI KIM MING, JOSEPH</t>
  </si>
  <si>
    <t>HO PING KIU, JACKIE</t>
  </si>
  <si>
    <t>YUNG SZE TAN</t>
  </si>
  <si>
    <t>NG KWOK WING</t>
  </si>
  <si>
    <t>TAN EMILY</t>
  </si>
  <si>
    <t>LIM GEOFFREY</t>
  </si>
  <si>
    <t>TAM C. P.</t>
  </si>
  <si>
    <t>LAM SAI HUNG</t>
  </si>
  <si>
    <t>HO CHUI KWAN</t>
  </si>
  <si>
    <t>LING KWAN KIT</t>
  </si>
  <si>
    <t>KIT VILLIERS</t>
  </si>
  <si>
    <t>CHAN HING SHING</t>
  </si>
  <si>
    <t>YU PING KEUNG</t>
  </si>
  <si>
    <t>LAM SIN TAT</t>
  </si>
  <si>
    <t>LO CLARA</t>
  </si>
  <si>
    <t>CHAN KA MAN, ANGELA</t>
  </si>
  <si>
    <t>ZHONG SHAN</t>
  </si>
  <si>
    <t>TONG HENG WING, TONY</t>
  </si>
  <si>
    <t>TANG HAU WING</t>
  </si>
  <si>
    <t>KEUNG SIU MING</t>
  </si>
  <si>
    <t>CHIU WANG TAT</t>
  </si>
  <si>
    <t>POON CEDRIC</t>
  </si>
  <si>
    <t>PUN LISA</t>
  </si>
  <si>
    <t>PANG CHIU CHI</t>
  </si>
  <si>
    <t>YEUNG YU MING</t>
  </si>
  <si>
    <t>LEUNG WAI SHAN</t>
  </si>
  <si>
    <t>CHOW KWAI CHING</t>
  </si>
  <si>
    <t>CHAN MING WANG</t>
  </si>
  <si>
    <t>LEE CHAK YIN</t>
  </si>
  <si>
    <t>LAI TAT CHEONG, PIRKLE</t>
  </si>
  <si>
    <t>FOK KWONG WING</t>
  </si>
  <si>
    <t>WAN TAK KIN</t>
  </si>
  <si>
    <t>CHIU OI LI, ELLIE</t>
  </si>
  <si>
    <t>LEE LUK WO</t>
  </si>
  <si>
    <t>LEE WING HUNG</t>
  </si>
  <si>
    <t>LO CHI MING</t>
  </si>
  <si>
    <t>KO KAM WING</t>
  </si>
  <si>
    <t>CHEUNG WAI KWONG</t>
  </si>
  <si>
    <t>CHAN KING SUM</t>
  </si>
  <si>
    <t>CHAN KA KEUNG</t>
  </si>
  <si>
    <t>WU CHI TAK</t>
  </si>
  <si>
    <t>KWAI KIN LUN</t>
  </si>
  <si>
    <t>YUEN CHUNG KWONG</t>
  </si>
  <si>
    <t>DE BEAUFORT LORRAINE</t>
  </si>
  <si>
    <t>SEWELL ANDREW</t>
  </si>
  <si>
    <t>TO KWOK YUE</t>
  </si>
  <si>
    <t>CHAN TSZ HO, ELVIS</t>
  </si>
  <si>
    <t>CHERRY PAUL</t>
  </si>
  <si>
    <t>LAU HO YEE, CONNIE</t>
  </si>
  <si>
    <t>LAI SHIU PING</t>
  </si>
  <si>
    <t>WONG KA CHING</t>
  </si>
  <si>
    <t>CHANG YAT SING, PATRICK</t>
  </si>
  <si>
    <t>THAM WING MING</t>
  </si>
  <si>
    <t>LAU KWOK HUNG</t>
  </si>
  <si>
    <t>WAN TING KWAN</t>
  </si>
  <si>
    <t>SO HIU MING, HELEN</t>
  </si>
  <si>
    <t>SZETO PAK YIU, PADDY</t>
  </si>
  <si>
    <t>HUI, BENJAMIN</t>
  </si>
  <si>
    <t>CHAN LIONEL</t>
  </si>
  <si>
    <t>CHU BRIAN</t>
  </si>
  <si>
    <t>SO THOMAS</t>
  </si>
  <si>
    <t>HUI TSZ KWAN</t>
  </si>
  <si>
    <t>CHIU WAI YAN, JOEY</t>
  </si>
  <si>
    <t>CHAN YUK CHUN</t>
  </si>
  <si>
    <t>FUNG TAI WAI</t>
  </si>
  <si>
    <t>CHEUNG WING KIT</t>
  </si>
  <si>
    <t>HUW GRIFFITH</t>
  </si>
  <si>
    <t>JACQUES CLEMENT</t>
  </si>
  <si>
    <t>ALICE CAROLINE PHILIPSON</t>
  </si>
  <si>
    <t>JAMES EDGAR</t>
  </si>
  <si>
    <t>LIU KWOK KUEN</t>
  </si>
  <si>
    <t>CHAN HUNG CHEUNG</t>
  </si>
  <si>
    <t>SUEN WAI MAN</t>
  </si>
  <si>
    <t>SUNG KWNG PING</t>
  </si>
  <si>
    <t>SUNG PUI LEUNG</t>
  </si>
  <si>
    <t>YII MEI FONG, MAY</t>
  </si>
  <si>
    <t>LIU CHI KIN</t>
  </si>
  <si>
    <t>LAM CHI CHUNG</t>
  </si>
  <si>
    <t>WONG MAN CHUN</t>
  </si>
  <si>
    <t>CHAN TSZ LONG</t>
  </si>
  <si>
    <t>YAU MAN KIT, WALLACE</t>
  </si>
  <si>
    <t>IONG CHI WAI</t>
  </si>
  <si>
    <t>CHEUNG JENNIFER</t>
  </si>
  <si>
    <t>TSE LI CHU</t>
  </si>
  <si>
    <t>LAU KWONG MAN</t>
  </si>
  <si>
    <t>YUEN KWOK HEI</t>
  </si>
  <si>
    <t>LAI KAT</t>
  </si>
  <si>
    <t>LAU YIU FAN, JONATHAN</t>
  </si>
  <si>
    <t>FOK KWOK HUNG, EDDY</t>
  </si>
  <si>
    <t>CHOI KWONG KAY</t>
  </si>
  <si>
    <t>CHEUNG MAN HIM</t>
  </si>
  <si>
    <t>LEUNG YIU MAN</t>
  </si>
  <si>
    <t>HO, FELIX</t>
  </si>
  <si>
    <t>WONG YAT CHEE</t>
  </si>
  <si>
    <t>LI KWONG CHUEN</t>
  </si>
  <si>
    <t>LEE CHI LIM</t>
  </si>
  <si>
    <t>SO WING KWONG</t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</si>
  <si>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</si>
  <si>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</si>
  <si>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</si>
  <si>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</si>
  <si>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</si>
  <si>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</si>
  <si>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</si>
  <si>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</si>
  <si>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</si>
  <si>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</si>
  <si>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</si>
  <si>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</si>
  <si>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</si>
  <si>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X034</t>
  </si>
  <si>
    <t>X035</t>
  </si>
  <si>
    <t>X036</t>
  </si>
  <si>
    <t>X037</t>
  </si>
  <si>
    <t>X038</t>
  </si>
  <si>
    <t>X039</t>
  </si>
  <si>
    <t>X040</t>
  </si>
  <si>
    <t>CHU JENKINS</t>
  </si>
  <si>
    <t>POON CHING WAI</t>
  </si>
  <si>
    <t>YIP YIU WING</t>
  </si>
  <si>
    <t>ROBERTSON CRAIG</t>
  </si>
  <si>
    <t>LO CHUN YIN</t>
  </si>
  <si>
    <t>LI CHUN PONG, DAVID</t>
  </si>
  <si>
    <t>YEUNG YAM HO</t>
  </si>
  <si>
    <t>NG CHAU YU</t>
  </si>
  <si>
    <t>WANG CHUN CHIEN, JEREMY</t>
  </si>
  <si>
    <t>ALAN ROY</t>
  </si>
  <si>
    <t>TSUI HING CHUNG SUNNY</t>
  </si>
  <si>
    <t>SHEK WAI KAN</t>
  </si>
  <si>
    <t>FUNG KWAI KWONG</t>
  </si>
  <si>
    <t>KOO KIN IP</t>
  </si>
  <si>
    <t>CHAN SANG KWAI</t>
  </si>
  <si>
    <t>TSANG CHI HUNG</t>
  </si>
  <si>
    <t>WONG YEE KI</t>
  </si>
  <si>
    <t>LAU CHUN HEI, JAN</t>
  </si>
  <si>
    <t>CHOW EMILY</t>
  </si>
  <si>
    <t>HO WAI KEI</t>
  </si>
  <si>
    <t>CHAN CHOR CHEUNG</t>
  </si>
  <si>
    <t>KANG TSANG WAH</t>
  </si>
  <si>
    <t>CHEUNG SUET FUNG</t>
  </si>
  <si>
    <t>CHU CHI FUNG</t>
  </si>
  <si>
    <t>YAN SHING FUNG</t>
  </si>
  <si>
    <t>HO KEUNG TAK</t>
  </si>
  <si>
    <t>CHAN CHI KWONG</t>
  </si>
  <si>
    <t>LAI SIU MAN</t>
  </si>
  <si>
    <t>WAN KA CHUN</t>
  </si>
  <si>
    <t>CHAN KAM WING</t>
  </si>
  <si>
    <t>CHAN FORD</t>
  </si>
  <si>
    <t>CHUNG KING HUNG DESMOND</t>
  </si>
  <si>
    <t>CHEUNG MICHAEL</t>
  </si>
  <si>
    <t>TANG KWONG KING</t>
  </si>
  <si>
    <t>LEE PAUL</t>
  </si>
  <si>
    <t>LOONG PING KWAN</t>
  </si>
  <si>
    <t>CHAN KING YUEN</t>
  </si>
  <si>
    <t>JOHN RHUSTY GACILAN</t>
  </si>
  <si>
    <t>MARIE DIANE GERIO</t>
  </si>
  <si>
    <t>SHAM KIN WAH</t>
  </si>
  <si>
    <t>WONG WING KIN</t>
  </si>
  <si>
    <t>LEE YUE YEUNG</t>
  </si>
  <si>
    <t>HO WAI KAY</t>
  </si>
  <si>
    <t>CHERRY GADOT</t>
  </si>
  <si>
    <t>LEE LUT MAN, RAYMOND</t>
  </si>
  <si>
    <t>CHENG CHUN YIM</t>
  </si>
  <si>
    <t>YEUNG SIU WAI</t>
  </si>
  <si>
    <t>CHOW YIU KWONG</t>
  </si>
  <si>
    <t>CHIU SUM YEE</t>
  </si>
  <si>
    <t>NAM TIN SANG</t>
  </si>
  <si>
    <t>HO TING HIN, RYAN</t>
  </si>
  <si>
    <t>CHE KING LUN</t>
  </si>
  <si>
    <t>LAI KWOK LEUNG</t>
  </si>
  <si>
    <t>LO WING FAI</t>
  </si>
  <si>
    <t>LAI PAK TO</t>
  </si>
  <si>
    <t>TO HOI LAU</t>
  </si>
  <si>
    <t>CHUI KIT HUNG</t>
  </si>
  <si>
    <t>CHEUNG KWOK TUNG</t>
  </si>
  <si>
    <t>TOU YEE TAK, MON</t>
  </si>
  <si>
    <t>LEUNG KIT YEE</t>
  </si>
  <si>
    <t>LAU MEI KWAN</t>
  </si>
  <si>
    <t>WAN YUK PING</t>
  </si>
  <si>
    <t>WONG CHUN PAN SAM</t>
  </si>
  <si>
    <t>WU YING LUN</t>
  </si>
  <si>
    <t>CHU WAI TIM</t>
  </si>
  <si>
    <t>WONG PATRICK</t>
  </si>
  <si>
    <t>CHAN KIN HING</t>
  </si>
  <si>
    <t>CHENGHOK SUM</t>
  </si>
  <si>
    <t>HO CHEUK SAU</t>
  </si>
  <si>
    <t>LEE CHUNG YIU</t>
  </si>
  <si>
    <t>CHOW CHI LOK</t>
  </si>
  <si>
    <t>LO KAI CHUNG</t>
  </si>
  <si>
    <t>LAM CHI YUNG</t>
  </si>
  <si>
    <t>CHEUNG WAI KEI</t>
  </si>
  <si>
    <t>CHAN KWOK HING</t>
  </si>
  <si>
    <t>WONG FRANKY</t>
  </si>
  <si>
    <t>KWAN SHUN YING</t>
  </si>
  <si>
    <t>LAU SAI KIT</t>
  </si>
  <si>
    <t>CHEUNG KIT KING</t>
  </si>
  <si>
    <t>FUNG CHE YUEN</t>
  </si>
  <si>
    <t>WANG YUEN SUEN</t>
  </si>
  <si>
    <t>KAM HAY MAN</t>
  </si>
  <si>
    <t>WAN SIU CHEONG</t>
  </si>
  <si>
    <t>CHOW CHUN KUEN</t>
  </si>
  <si>
    <t>LAU CF</t>
  </si>
  <si>
    <t>LEUNG CHI KEUNG</t>
  </si>
  <si>
    <t>GARCIA APRIL ROSE</t>
  </si>
  <si>
    <t>CHAN TAK FAI</t>
  </si>
  <si>
    <t>LEUNG CHARLOTTE</t>
  </si>
  <si>
    <t>HUI KWOK KI</t>
  </si>
  <si>
    <t>CHOW WING KUEN</t>
  </si>
  <si>
    <t>LO YAT MAN</t>
  </si>
  <si>
    <t>WONG C TSUN</t>
  </si>
  <si>
    <t>POON CHING PONG</t>
  </si>
  <si>
    <t>SIU KA MENG</t>
  </si>
  <si>
    <t>TANG WAI TONG</t>
  </si>
  <si>
    <t>LEE KA KIN</t>
  </si>
  <si>
    <t>CHAN KIN WAI</t>
  </si>
  <si>
    <t>TAM WAI SHUN</t>
  </si>
  <si>
    <t>NGAI HON WA</t>
  </si>
  <si>
    <t>NG HOI SING</t>
  </si>
  <si>
    <t>WONG YUE HIN</t>
  </si>
  <si>
    <t>CHAN WAI HUNG, STEPHEN</t>
  </si>
  <si>
    <t>JONATHAN GILCHRIST</t>
  </si>
  <si>
    <t>AU KA YAN</t>
  </si>
  <si>
    <t>POON CHING KWAN</t>
  </si>
  <si>
    <t>TO MEI HO</t>
  </si>
  <si>
    <t>LEUNG KAR WAI</t>
  </si>
  <si>
    <t>LEUNG KA YIN</t>
  </si>
  <si>
    <t>WONG WAI CHI ANN</t>
  </si>
  <si>
    <t>TAI LEONG KAN</t>
  </si>
  <si>
    <t>YIP TAK LUN</t>
  </si>
  <si>
    <t>YEUNG YUK LEUNG</t>
  </si>
  <si>
    <t>LAU CHUNG HO</t>
  </si>
  <si>
    <t>LI MEI YAN</t>
  </si>
  <si>
    <t>KWOK HO FAI</t>
  </si>
  <si>
    <t>KWAN HOI LAM, VIVIAN</t>
  </si>
  <si>
    <t>LI TUNG CHEUNG</t>
  </si>
  <si>
    <t>TSOI WING WAI</t>
  </si>
  <si>
    <t>LAI SIU KEI, MAGGIE</t>
  </si>
  <si>
    <t>CHOI SHEK TO, FRANK</t>
  </si>
  <si>
    <t>CHEUNG MING HEI</t>
  </si>
  <si>
    <t>LEE HENRY</t>
  </si>
  <si>
    <t>HO KA KAN</t>
  </si>
  <si>
    <t>KAM MAN CHI</t>
  </si>
  <si>
    <t>KWOK TZE WAI</t>
  </si>
  <si>
    <t>TSE SIU SHUN</t>
  </si>
  <si>
    <t>CHAN MEI HANG</t>
  </si>
  <si>
    <t>YUEN WAI YAN</t>
  </si>
  <si>
    <t>LAU KIN YAN</t>
  </si>
  <si>
    <t>LEUNG SUK HAN</t>
  </si>
  <si>
    <t>HUNG KAI CHUNG</t>
  </si>
  <si>
    <t>CHOW CHUNG SING</t>
  </si>
  <si>
    <t>LAM CHAK LAM</t>
  </si>
  <si>
    <t>CHIU KIM FUNG</t>
  </si>
  <si>
    <t>DAMON BOYLES</t>
  </si>
  <si>
    <t>LAM JOSEPH</t>
  </si>
  <si>
    <t>LEE TAK MIN</t>
  </si>
  <si>
    <t>NG WAI LUN</t>
  </si>
  <si>
    <t>LO CHI HUNG</t>
  </si>
  <si>
    <t>CHU HERMANN</t>
  </si>
  <si>
    <t>YIP CHUNG WAH</t>
  </si>
  <si>
    <t>CHUNG TAK LUN</t>
  </si>
  <si>
    <t>POON KING HONG</t>
  </si>
  <si>
    <t>CHAN HOI WING</t>
  </si>
  <si>
    <t>CHUNG SAU PING</t>
  </si>
  <si>
    <t>YEUNG YOLUNDA</t>
  </si>
  <si>
    <t>WONG YUEN KI</t>
  </si>
  <si>
    <t>YIP KWAN HUNG</t>
  </si>
  <si>
    <t>LI CHUN NGAN</t>
  </si>
  <si>
    <t>LIU SIU MING CYRUS</t>
  </si>
  <si>
    <t>KWOK KING MING</t>
  </si>
  <si>
    <t>CHOW MAN WAI</t>
  </si>
  <si>
    <t>HUNG HIU YEE</t>
  </si>
  <si>
    <t>LEE KAI CHUN</t>
  </si>
  <si>
    <t>LEE MARTIN</t>
  </si>
  <si>
    <t>WONG JUDY</t>
  </si>
  <si>
    <t>CHUNG TAT CHI</t>
  </si>
  <si>
    <t>YU SIU PING</t>
  </si>
  <si>
    <t>LO MING CHI, ANTHONY</t>
  </si>
  <si>
    <t>WU KI KAI</t>
  </si>
  <si>
    <t>KWOK WING YIU</t>
  </si>
  <si>
    <t>MA KIM WAI</t>
  </si>
  <si>
    <t>YEUNG KING MING</t>
  </si>
  <si>
    <t>MA KIM CHUNG, STEVE</t>
  </si>
  <si>
    <t>CHAN YEE CHUN</t>
  </si>
  <si>
    <t>CHOI KIN KEI</t>
  </si>
  <si>
    <t>LEUNG SUK KWAN</t>
  </si>
  <si>
    <t>LEUNG LAI MAN, MICHELLE</t>
  </si>
  <si>
    <t>CHEUNG KA WING</t>
  </si>
  <si>
    <t>TANG HO MAN</t>
  </si>
  <si>
    <t>X041</t>
  </si>
  <si>
    <t>X042</t>
  </si>
  <si>
    <t>X043</t>
  </si>
  <si>
    <t>X044</t>
  </si>
  <si>
    <t>X045</t>
  </si>
  <si>
    <t>X046</t>
  </si>
  <si>
    <t>X047</t>
  </si>
  <si>
    <t>X048</t>
  </si>
  <si>
    <t xml:space="preserve">HKDRC-XTRA8 43rd MBR 2019 - PARTICIPANTS LIST  </t>
  </si>
  <si>
    <t>CHU YUK YIN</t>
  </si>
  <si>
    <t>CHU YUK FUN</t>
  </si>
  <si>
    <t>HO JOR KWAN</t>
  </si>
  <si>
    <t>CHIU CYRUS</t>
  </si>
  <si>
    <t>CHAN HOI LAP ALFRED</t>
  </si>
  <si>
    <t>YU CHI YUEN</t>
  </si>
  <si>
    <t>CHAN ADA</t>
  </si>
  <si>
    <t>CHENG SUI LING</t>
  </si>
  <si>
    <t>LAI SZE CHIU</t>
  </si>
  <si>
    <t>NG KAM SHING</t>
  </si>
  <si>
    <t>LIANG KA KEUNG ANTHONY</t>
  </si>
  <si>
    <t>YIP HO FAI</t>
  </si>
  <si>
    <t>LAU CHUN KIT</t>
  </si>
  <si>
    <t>SIN MING LAM</t>
  </si>
  <si>
    <t>NG CHU KI</t>
  </si>
  <si>
    <t>SIU KA YEUNG</t>
  </si>
  <si>
    <t>LEUNG KA NAM</t>
  </si>
  <si>
    <t>HA KUNG TSE</t>
  </si>
  <si>
    <t>CHO WAN CHIN</t>
  </si>
  <si>
    <t>HONG SZE HO</t>
  </si>
  <si>
    <t>LAU SHEUNG SING</t>
  </si>
  <si>
    <t>MAK CHEUK YIN</t>
  </si>
  <si>
    <t>HUI FU SHEK</t>
  </si>
  <si>
    <t>LY HAN LAM</t>
  </si>
  <si>
    <t>CHENG SHUK CHI</t>
  </si>
  <si>
    <t>CHAN MAN LEE</t>
  </si>
  <si>
    <t>CHAN KA YEE</t>
  </si>
  <si>
    <t>SIU HOI CHING</t>
  </si>
  <si>
    <t>KUNG JASMINE ALYSSA</t>
  </si>
  <si>
    <t>LI YUEN WEI VIVIANE</t>
  </si>
  <si>
    <t>PAK SUM YI</t>
  </si>
  <si>
    <t>WONG MAN LI</t>
  </si>
  <si>
    <t>TANG PUI KA</t>
  </si>
  <si>
    <t>CHAN WING YIN</t>
  </si>
  <si>
    <t>LAM MUI KWAI</t>
  </si>
  <si>
    <t>CHAN KA HEI</t>
  </si>
  <si>
    <t>CHAN YU TING</t>
  </si>
  <si>
    <t>POON HIU LING</t>
  </si>
  <si>
    <t>WAN HEI YIU</t>
  </si>
  <si>
    <t>SIU HOI YING</t>
  </si>
  <si>
    <t>LAM LIN YAN</t>
  </si>
  <si>
    <t>SHAM WING LAM</t>
  </si>
  <si>
    <t>LEUNG CHUN KIT</t>
  </si>
  <si>
    <t>LEUNG MAN TAT</t>
  </si>
  <si>
    <t>NG WAI KA</t>
  </si>
  <si>
    <t>CHAU LO HUNG, JOHNSON</t>
  </si>
  <si>
    <t>LAI HO KI</t>
  </si>
  <si>
    <t>WONG WAI CHUNG</t>
  </si>
  <si>
    <t>SHUEN CHUN KIT</t>
  </si>
  <si>
    <t>CHOW HON NIP, HANNIEL</t>
  </si>
  <si>
    <t>MOK CHI LING</t>
  </si>
  <si>
    <t>WONG MEI YAN</t>
  </si>
  <si>
    <t>NG YAN CHI</t>
  </si>
  <si>
    <t>CHOI WAI TO</t>
  </si>
  <si>
    <t>TSANG CHUN KWOK</t>
  </si>
  <si>
    <t>SIU IVAN</t>
  </si>
  <si>
    <t>LEE JOE</t>
  </si>
  <si>
    <t>LEE LOY</t>
  </si>
  <si>
    <t>KELVIN DAY ELLENBOGER</t>
  </si>
  <si>
    <t>CHAN MAN WAI</t>
  </si>
  <si>
    <t>ELAINE WILLIAMS</t>
  </si>
  <si>
    <t>LAM HARRY</t>
  </si>
  <si>
    <t>CHEUNG HUI NING</t>
  </si>
  <si>
    <t>NIEM JENNIFER</t>
  </si>
  <si>
    <t>TIAN YUAN</t>
  </si>
  <si>
    <t>CHAU SING YEE</t>
  </si>
  <si>
    <t>KO SHUN YEE</t>
  </si>
  <si>
    <t>LIU KA MAN</t>
  </si>
  <si>
    <t>CHAN KA YEE, KATHY</t>
  </si>
  <si>
    <t>CHAN G. IRENE</t>
  </si>
  <si>
    <t>CHEUNG SZE CHIT</t>
  </si>
  <si>
    <t>WONG SZE NGA</t>
  </si>
  <si>
    <t>YEUNG PO CHUN JENNY</t>
  </si>
  <si>
    <t>AU TAT CHUNG</t>
  </si>
  <si>
    <t>WENSUN RUAN</t>
  </si>
  <si>
    <t>TAN MING CHI</t>
  </si>
  <si>
    <t>IRWIN DEREK</t>
  </si>
  <si>
    <t>NG CHUI YI</t>
  </si>
  <si>
    <t>CHAN TSZ CHING</t>
  </si>
  <si>
    <t>JOHN ARNOLD</t>
  </si>
  <si>
    <t>SEBASTIAN ARNOLD</t>
  </si>
  <si>
    <t>JOHN SAFKI</t>
  </si>
  <si>
    <t>ALEXANDER MURCHIE</t>
  </si>
  <si>
    <t>LAM WAI MAN, WANDY</t>
  </si>
  <si>
    <t>LEE MAN HEI REBECCA</t>
  </si>
  <si>
    <t>WONG PHOEBE</t>
  </si>
  <si>
    <t>CHAN MEI YUK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</si>
  <si>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</si>
  <si>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</si>
  <si>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</si>
  <si>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</si>
  <si>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</si>
  <si>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</si>
  <si>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</si>
  <si>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</si>
  <si>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</si>
  <si>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</si>
  <si>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</si>
  <si>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</si>
  <si>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</si>
  <si>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</si>
  <si>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</si>
  <si>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</si>
  <si>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</si>
  <si>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</si>
  <si>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</si>
  <si>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</si>
  <si>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</si>
  <si>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</si>
  <si>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</si>
  <si>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</si>
  <si>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X049</t>
  </si>
  <si>
    <t>X050</t>
  </si>
  <si>
    <t>X051</t>
  </si>
  <si>
    <t>X052</t>
  </si>
  <si>
    <t>X053</t>
  </si>
  <si>
    <t>X054</t>
  </si>
  <si>
    <t>X055</t>
  </si>
  <si>
    <t>X056</t>
  </si>
  <si>
    <t>X057</t>
  </si>
  <si>
    <t>X058</t>
  </si>
  <si>
    <t>X059</t>
  </si>
  <si>
    <t>X060</t>
  </si>
  <si>
    <t>KIU CHUNG YIU</t>
  </si>
  <si>
    <t>POON WAI CHEUK, WILLIAM</t>
  </si>
  <si>
    <t>DUAN FANG</t>
  </si>
  <si>
    <t>CHI SIU MIU, MARGARET</t>
  </si>
  <si>
    <t>LAU YIU MING</t>
  </si>
  <si>
    <t>CHEUNG LAP KEI</t>
  </si>
  <si>
    <t>FUNG TIN CHE</t>
  </si>
  <si>
    <t>TING CHEUK LAM NICOLE</t>
  </si>
  <si>
    <t>KUK ANDREW</t>
  </si>
  <si>
    <t>JOHNSON DAVID</t>
  </si>
  <si>
    <t>TSO RONALD</t>
  </si>
  <si>
    <t>LAW JUSTIN</t>
  </si>
  <si>
    <t>FURLAN DAVID</t>
  </si>
  <si>
    <t>POON BERNARD</t>
  </si>
  <si>
    <t>DIN KHALIFA JAN</t>
  </si>
  <si>
    <t>YEUNG KIN WAI</t>
  </si>
  <si>
    <t>LAM IDY</t>
  </si>
  <si>
    <t>WONG WING SANG</t>
  </si>
  <si>
    <t>COWLEY RICHARD</t>
  </si>
  <si>
    <t>HO CHUNG KAI</t>
  </si>
  <si>
    <t>CHEUNG SIU WAN</t>
  </si>
  <si>
    <t>TAM PUI SHAN</t>
  </si>
  <si>
    <t>WONG KWAN WAI</t>
  </si>
  <si>
    <t>PARKER ANDREW</t>
  </si>
  <si>
    <t>LEUNG TSZ WAI</t>
  </si>
  <si>
    <t>CHAN MAN BUN</t>
  </si>
  <si>
    <t>LI YING</t>
  </si>
  <si>
    <t>LEE CHUN HONG</t>
  </si>
  <si>
    <t>WONG TIN SHING</t>
  </si>
  <si>
    <t>ZHOU SHUFAN</t>
  </si>
  <si>
    <t>KO LIANG WEI RICHARD</t>
  </si>
  <si>
    <t>ZHANG YUAN JIE</t>
  </si>
  <si>
    <t>SHIU SHEUNG KIT</t>
  </si>
  <si>
    <t>HO TSZ YING, GISELLE</t>
  </si>
  <si>
    <t>FOK TSZ WAI</t>
  </si>
  <si>
    <t>LI TWELVE</t>
  </si>
  <si>
    <t>LEE HUNG LUNG</t>
  </si>
  <si>
    <t>LO CHUNG CHEONG</t>
  </si>
  <si>
    <t>LEE SAU HAN</t>
  </si>
  <si>
    <t>LIMBU CHANDRA KUMAR</t>
  </si>
  <si>
    <t>KUNG CHI KIN</t>
  </si>
  <si>
    <t>KWOK ALFRED</t>
  </si>
  <si>
    <t>CHIANG CHEUKY</t>
  </si>
  <si>
    <t>JIM HENRY</t>
  </si>
  <si>
    <t>WANG GLORY</t>
  </si>
  <si>
    <t>YIU PO KIT</t>
  </si>
  <si>
    <t>HUI CHI WING</t>
  </si>
  <si>
    <t>CHEUNG CHOR YEE</t>
  </si>
  <si>
    <t>LIDMAN CHRISTOPH</t>
  </si>
  <si>
    <t>X061</t>
  </si>
  <si>
    <t>X062</t>
  </si>
  <si>
    <t>X063</t>
  </si>
  <si>
    <t>X064</t>
  </si>
  <si>
    <t>X065</t>
  </si>
  <si>
    <t>X066</t>
  </si>
  <si>
    <t>X067</t>
  </si>
  <si>
    <t>X068</t>
  </si>
  <si>
    <t>X069</t>
  </si>
  <si>
    <t>X070</t>
  </si>
  <si>
    <t>X071</t>
  </si>
  <si>
    <t>X072</t>
  </si>
  <si>
    <t>KWAN WAI LOK</t>
  </si>
  <si>
    <t>CHAN CHUI MAN</t>
  </si>
  <si>
    <t>YIP LAI CHONG</t>
  </si>
  <si>
    <t>CHIU MEI CHU</t>
  </si>
  <si>
    <t>CHAN FUNG KUEN BIBY</t>
  </si>
  <si>
    <t>YIU SUK WAN MANDY</t>
  </si>
  <si>
    <t>LO MEI YEE</t>
  </si>
  <si>
    <t>LEE KA YIU</t>
  </si>
  <si>
    <t>YIP KIN CHUNG</t>
  </si>
  <si>
    <t>KWOK BOBBY</t>
  </si>
  <si>
    <t>CHEUNG KWOK WING</t>
  </si>
  <si>
    <t>LIANG SHI QIONG</t>
  </si>
  <si>
    <t>HOTCHKISS GARY</t>
  </si>
  <si>
    <t>CHEUNG CHUN FAI</t>
  </si>
  <si>
    <t>FUNG NGAI MING</t>
  </si>
  <si>
    <t>CHAN MEI YIN CECLIA</t>
  </si>
  <si>
    <t>LAM KWOK LEONG</t>
  </si>
  <si>
    <t>LI CHUN SNG</t>
  </si>
  <si>
    <t>CHEUNG SIU LUN</t>
  </si>
  <si>
    <t>GUILLAUME PERROT</t>
  </si>
  <si>
    <t>NICOLAS FOUCHER</t>
  </si>
  <si>
    <t>WONG BENNY</t>
  </si>
  <si>
    <t>CHENG WING CHUN WILSON</t>
  </si>
  <si>
    <t>SO MANON</t>
  </si>
  <si>
    <t>CHAN CHI TING</t>
  </si>
  <si>
    <t>MCCAREY DAVID</t>
  </si>
  <si>
    <t>TSOI YIK YAN</t>
  </si>
  <si>
    <t>CHONG PANG CHING</t>
  </si>
  <si>
    <t>SZETO WING KEI</t>
  </si>
  <si>
    <t>LIMBU EK RAJ</t>
  </si>
  <si>
    <t>LIMBU PADAM BAHADUR</t>
  </si>
  <si>
    <t>MOK SAI KIT</t>
  </si>
  <si>
    <t>LAI SIU YAN</t>
  </si>
  <si>
    <t>SCOTT GORDON KING ANDERSON</t>
  </si>
  <si>
    <t>ESZTER CSILLAG</t>
  </si>
  <si>
    <t>LAI PUI YIN</t>
  </si>
  <si>
    <t>KOH KENG SHING</t>
  </si>
  <si>
    <t>LUI KWOK FEI CHARLES</t>
  </si>
  <si>
    <t>LIM KUEN</t>
  </si>
  <si>
    <t>CHOI CHI PING</t>
  </si>
  <si>
    <t>SO YAM KIE</t>
  </si>
  <si>
    <t>CHAU SNG YAU DANNY</t>
  </si>
  <si>
    <t>CHEUNG AH LAI PEGGY</t>
  </si>
  <si>
    <t>LIN KWAN LOK</t>
  </si>
  <si>
    <t>LO YUEN FONG</t>
  </si>
  <si>
    <t>WONG PAK LONG</t>
  </si>
  <si>
    <t>WAI SIU YAN</t>
  </si>
  <si>
    <t>LEE CHI HANG</t>
  </si>
  <si>
    <t>KWAN CHOI MAN</t>
  </si>
  <si>
    <t>BATTAD ANGELA</t>
  </si>
  <si>
    <t>LAU KIN HANG</t>
  </si>
  <si>
    <t>CHAN WAI KIT CALVIN</t>
  </si>
  <si>
    <t>LIU HILTON</t>
  </si>
  <si>
    <t>CHEUNG PO LAI</t>
  </si>
  <si>
    <t>CHENG CHI LAI</t>
  </si>
  <si>
    <t>LEUNG YUK CHI</t>
  </si>
  <si>
    <t>HO YIM YAN</t>
  </si>
  <si>
    <t>WONG KA MAN</t>
  </si>
  <si>
    <t>LI RYAN</t>
  </si>
  <si>
    <t>CHEUNG HING HUNG</t>
  </si>
  <si>
    <t>CHAN CHUN YIN</t>
  </si>
  <si>
    <t>SIU EMILY</t>
  </si>
  <si>
    <t>FUNG KA WUN</t>
  </si>
  <si>
    <t>CHU JAMES</t>
  </si>
  <si>
    <t>CHENG MINA</t>
  </si>
  <si>
    <t>LEUNG CHUN HO HORACE</t>
  </si>
  <si>
    <t>HO SHU HANG</t>
  </si>
  <si>
    <t>LEUNG WAI LUN ANTHONY</t>
  </si>
  <si>
    <t>X073</t>
  </si>
  <si>
    <t>X074</t>
  </si>
  <si>
    <t>X075</t>
  </si>
  <si>
    <t>X076</t>
  </si>
  <si>
    <t>X077</t>
  </si>
  <si>
    <t>X078</t>
  </si>
  <si>
    <t>X079</t>
  </si>
  <si>
    <t>X080</t>
  </si>
  <si>
    <t>X081</t>
  </si>
  <si>
    <t>X082</t>
  </si>
  <si>
    <t>X083</t>
  </si>
  <si>
    <t>X084</t>
  </si>
  <si>
    <t>LEE CHUN MING</t>
  </si>
  <si>
    <t>CHUNG WAI MAN</t>
  </si>
  <si>
    <t>LI HO WAN</t>
  </si>
  <si>
    <t>LO KA KEUNG</t>
  </si>
  <si>
    <t>WHITEHEAD BOB</t>
  </si>
  <si>
    <t>CHOI SHU KWONG</t>
  </si>
  <si>
    <t>SEBASTIAN ANDERSSON</t>
  </si>
  <si>
    <t>CHEUNG YU WAH</t>
  </si>
  <si>
    <t>CHEUNG CK DENNIS</t>
  </si>
  <si>
    <t>KWONG SIU CHEUNG</t>
  </si>
  <si>
    <t>CHOI TAT MING</t>
  </si>
  <si>
    <t>MEJORADA VILLA</t>
  </si>
  <si>
    <t>NGAI SHUN FUN</t>
  </si>
  <si>
    <t>LIU KING YU ESTHER</t>
  </si>
  <si>
    <t>CHAN KIN WA ALFRED</t>
  </si>
  <si>
    <t>PARKMARUK ACHAREEYA</t>
  </si>
  <si>
    <t>LAI KWOK LUN</t>
  </si>
  <si>
    <t>BOUWER DARREN ANTHONY</t>
  </si>
  <si>
    <t>CHAN HONG</t>
  </si>
  <si>
    <t>YU SIU LUNG</t>
  </si>
  <si>
    <t>CHAN LAI NGAR IRENE</t>
  </si>
  <si>
    <t>WONG SAU MING</t>
  </si>
  <si>
    <t>BAILE MAXIMILIM</t>
  </si>
  <si>
    <t>LI POK WAI</t>
  </si>
  <si>
    <t>LAI YEUNG LUI</t>
  </si>
  <si>
    <t>CHAN WING KONG</t>
  </si>
  <si>
    <t>LOO WILLIAM</t>
  </si>
  <si>
    <t>NG WAI HO</t>
  </si>
  <si>
    <t>LAI PUI HONG</t>
  </si>
  <si>
    <t>CHEUNG CHI MAN</t>
  </si>
  <si>
    <t>WONG KIN WAH</t>
  </si>
  <si>
    <t>CHAN CHUN YAN JENNY</t>
  </si>
  <si>
    <t>TO WING LUM</t>
  </si>
  <si>
    <t>HON YAN KI</t>
  </si>
  <si>
    <t>WONG CHUNG YAN</t>
  </si>
  <si>
    <t>LAW HEI MAN</t>
  </si>
  <si>
    <t>LEE JO HIME</t>
  </si>
  <si>
    <t>WHELAN RYAN ROCER</t>
  </si>
  <si>
    <t>DARGAN JAMES</t>
  </si>
  <si>
    <t>KWOK MING SUN</t>
  </si>
  <si>
    <t>WONG CHEUK YIN</t>
  </si>
  <si>
    <t>JOLLIFFE PATRICK</t>
  </si>
  <si>
    <t>TSE TZE TUNG</t>
  </si>
  <si>
    <t>IP SAU SING</t>
  </si>
  <si>
    <t>LI WAN KUEN</t>
  </si>
  <si>
    <t>LAI SIU WAH</t>
  </si>
  <si>
    <t>CHAN MAN NA</t>
  </si>
  <si>
    <t>TANG SHU KWAN</t>
  </si>
  <si>
    <t>NG YUK SAN</t>
  </si>
  <si>
    <t>TAI LIN TUNG</t>
  </si>
  <si>
    <t>LO KAM FUK</t>
  </si>
  <si>
    <t>CHAU HON MEN</t>
  </si>
  <si>
    <t>CHAU WAI CHUEN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</si>
</sst>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"/>
      <family val="2"/>
    </font>
    <font>
      <sz val="8"/>
      <name val="Arial"/>
      <family val="2"/>
    </font>
    <font>
      <sz val="13"/>
      <color indexed="10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left"/>
    </xf>
    <xf numFmtId="3" fontId="7" fillId="0" borderId="10" xfId="41" applyNumberFormat="1" applyFont="1" applyBorder="1" applyAlignment="1">
      <alignment horizontal="left"/>
    </xf>
    <xf numFmtId="3" fontId="7" fillId="0" borderId="10" xfId="41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41" applyNumberFormat="1" applyFont="1" applyAlignment="1">
      <alignment/>
    </xf>
    <xf numFmtId="3" fontId="8" fillId="0" borderId="0" xfId="41" applyNumberFormat="1" applyFont="1" applyAlignment="1">
      <alignment horizontal="center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41" applyNumberFormat="1" applyFont="1" applyAlignment="1" quotePrefix="1">
      <alignment/>
    </xf>
    <xf numFmtId="3" fontId="8" fillId="0" borderId="0" xfId="41" applyNumberFormat="1" applyFont="1" applyAlignment="1" quotePrefix="1">
      <alignment horizontal="center"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41" applyNumberFormat="1" applyFont="1" applyAlignment="1">
      <alignment/>
    </xf>
    <xf numFmtId="3" fontId="12" fillId="0" borderId="0" xfId="41" applyNumberFormat="1" applyFont="1" applyAlignment="1">
      <alignment horizontal="center"/>
    </xf>
    <xf numFmtId="0" fontId="12" fillId="0" borderId="0" xfId="0" applyFont="1" applyAlignment="1">
      <alignment/>
    </xf>
    <xf numFmtId="3" fontId="12" fillId="0" borderId="0" xfId="41" applyNumberFormat="1" applyFont="1" applyAlignment="1">
      <alignment/>
    </xf>
    <xf numFmtId="0" fontId="10" fillId="0" borderId="0" xfId="0" applyFont="1" applyBorder="1" applyAlignment="1">
      <alignment/>
    </xf>
    <xf numFmtId="3" fontId="13" fillId="0" borderId="0" xfId="41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Border="1" applyAlignment="1">
      <alignment/>
    </xf>
    <xf numFmtId="3" fontId="10" fillId="0" borderId="0" xfId="41" applyNumberFormat="1" applyFont="1" applyAlignment="1">
      <alignment/>
    </xf>
    <xf numFmtId="3" fontId="10" fillId="0" borderId="0" xfId="41" applyNumberFormat="1" applyFont="1" applyAlignment="1">
      <alignment horizontal="center"/>
    </xf>
    <xf numFmtId="1" fontId="8" fillId="0" borderId="0" xfId="0" applyNumberFormat="1" applyFont="1" applyAlignment="1" quotePrefix="1">
      <alignment horizontal="justify"/>
    </xf>
    <xf numFmtId="3" fontId="8" fillId="0" borderId="0" xfId="41" applyNumberFormat="1" applyFont="1" applyBorder="1" applyAlignment="1">
      <alignment/>
    </xf>
    <xf numFmtId="3" fontId="8" fillId="0" borderId="0" xfId="41" applyNumberFormat="1" applyFont="1" applyBorder="1" applyAlignment="1">
      <alignment horizontal="center"/>
    </xf>
    <xf numFmtId="3" fontId="7" fillId="0" borderId="0" xfId="41" applyNumberFormat="1" applyFont="1" applyBorder="1" applyAlignment="1">
      <alignment horizontal="center"/>
    </xf>
    <xf numFmtId="1" fontId="10" fillId="0" borderId="0" xfId="0" applyNumberFormat="1" applyFont="1" applyAlignment="1" quotePrefix="1">
      <alignment horizontal="justify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41" applyNumberFormat="1" applyFont="1" applyAlignment="1">
      <alignment horizontal="left"/>
    </xf>
    <xf numFmtId="3" fontId="7" fillId="0" borderId="0" xfId="41" applyNumberFormat="1" applyFont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1" fontId="8" fillId="0" borderId="0" xfId="0" applyNumberFormat="1" applyFont="1" applyFill="1" applyAlignment="1" quotePrefix="1">
      <alignment/>
    </xf>
    <xf numFmtId="1" fontId="10" fillId="0" borderId="0" xfId="0" applyNumberFormat="1" applyFont="1" applyFill="1" applyAlignment="1" quotePrefix="1">
      <alignment/>
    </xf>
    <xf numFmtId="0" fontId="8" fillId="0" borderId="0" xfId="0" applyFont="1" applyFill="1" applyAlignment="1" quotePrefix="1">
      <alignment horizontal="left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 quotePrefix="1">
      <alignment horizontal="left"/>
    </xf>
    <xf numFmtId="1" fontId="10" fillId="0" borderId="0" xfId="0" applyNumberFormat="1" applyFont="1" applyAlignment="1" quotePrefix="1">
      <alignment horizontal="left"/>
    </xf>
    <xf numFmtId="0" fontId="7" fillId="0" borderId="0" xfId="0" applyFont="1" applyBorder="1" applyAlignment="1">
      <alignment/>
    </xf>
    <xf numFmtId="0" fontId="14" fillId="0" borderId="0" xfId="0" applyFont="1" applyFill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 2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7"/>
  <sheetViews>
    <sheetView zoomScale="90" zoomScaleNormal="90" zoomScalePageLayoutView="0" workbookViewId="0" topLeftCell="A1">
      <pane ySplit="3" topLeftCell="A681" activePane="bottomLeft" state="frozen"/>
      <selection pane="topLeft" activeCell="A1" sqref="A1"/>
      <selection pane="bottomLeft" activeCell="D2" sqref="D1:O16384"/>
    </sheetView>
  </sheetViews>
  <sheetFormatPr defaultColWidth="9.140625" defaultRowHeight="15" customHeight="1"/>
  <cols>
    <col min="1" max="1" width="6.8515625" style="66" bestFit="1" customWidth="1"/>
    <col min="2" max="2" width="6.140625" style="66" bestFit="1" customWidth="1"/>
    <col min="3" max="3" width="32.140625" style="11" customWidth="1"/>
    <col min="4" max="16384" width="9.140625" style="10" customWidth="1"/>
  </cols>
  <sheetData>
    <row r="1" spans="1:3" s="12" customFormat="1" ht="24.75" customHeight="1">
      <c r="A1" s="78" t="s">
        <v>452</v>
      </c>
      <c r="B1" s="78"/>
      <c r="C1" s="78"/>
    </row>
    <row r="2" spans="1:3" s="7" customFormat="1" ht="15" customHeight="1">
      <c r="A2" s="65"/>
      <c r="B2" s="65"/>
      <c r="C2" s="8"/>
    </row>
    <row r="3" spans="1:3" s="6" customFormat="1" ht="27" customHeight="1">
      <c r="A3" s="6" t="s">
        <v>0</v>
      </c>
      <c r="B3" s="6" t="s">
        <v>1</v>
      </c>
      <c r="C3" s="5" t="s">
        <v>2</v>
      </c>
    </row>
    <row r="4" spans="1:3" ht="15" customHeight="1">
      <c r="A4" s="66">
        <v>1001</v>
      </c>
      <c r="B4" s="66" t="s">
        <v>8</v>
      </c>
      <c r="C4" s="10" t="s">
        <v>89</v>
      </c>
    </row>
    <row r="5" spans="1:3" ht="15" customHeight="1">
      <c r="A5" s="66">
        <v>1002</v>
      </c>
      <c r="B5" s="66" t="s">
        <v>8</v>
      </c>
      <c r="C5" s="10" t="s">
        <v>88</v>
      </c>
    </row>
    <row r="6" spans="1:3" ht="15" customHeight="1">
      <c r="A6" s="66">
        <v>1003</v>
      </c>
      <c r="B6" s="66" t="s">
        <v>8</v>
      </c>
      <c r="C6" s="11" t="s">
        <v>125</v>
      </c>
    </row>
    <row r="7" spans="1:3" ht="15" customHeight="1">
      <c r="A7" s="66">
        <v>1004</v>
      </c>
      <c r="B7" s="66" t="s">
        <v>8</v>
      </c>
      <c r="C7" s="11" t="s">
        <v>123</v>
      </c>
    </row>
    <row r="8" spans="1:3" ht="15" customHeight="1">
      <c r="A8" s="66">
        <v>1005</v>
      </c>
      <c r="B8" s="66" t="s">
        <v>8</v>
      </c>
      <c r="C8" s="11" t="s">
        <v>127</v>
      </c>
    </row>
    <row r="9" spans="1:3" ht="15" customHeight="1">
      <c r="A9" s="66">
        <v>1006</v>
      </c>
      <c r="B9" s="66" t="s">
        <v>8</v>
      </c>
      <c r="C9" s="11" t="s">
        <v>176</v>
      </c>
    </row>
    <row r="10" spans="1:3" ht="15" customHeight="1">
      <c r="A10" s="66">
        <v>1007</v>
      </c>
      <c r="B10" s="66" t="s">
        <v>8</v>
      </c>
      <c r="C10" s="11" t="s">
        <v>194</v>
      </c>
    </row>
    <row r="11" spans="1:3" ht="15" customHeight="1">
      <c r="A11" s="66">
        <v>1008</v>
      </c>
      <c r="B11" s="66" t="s">
        <v>8</v>
      </c>
      <c r="C11" s="11" t="s">
        <v>195</v>
      </c>
    </row>
    <row r="12" spans="1:3" ht="15" customHeight="1">
      <c r="A12" s="66">
        <v>1009</v>
      </c>
      <c r="B12" s="66" t="s">
        <v>8</v>
      </c>
      <c r="C12" s="11" t="s">
        <v>202</v>
      </c>
    </row>
    <row r="13" spans="1:3" ht="15" customHeight="1">
      <c r="A13" s="66">
        <v>1010</v>
      </c>
      <c r="B13" s="66" t="s">
        <v>8</v>
      </c>
      <c r="C13" s="11" t="s">
        <v>212</v>
      </c>
    </row>
    <row r="14" spans="1:3" ht="15" customHeight="1">
      <c r="A14" s="66">
        <v>1011</v>
      </c>
      <c r="B14" s="66" t="s">
        <v>8</v>
      </c>
      <c r="C14" s="11" t="s">
        <v>213</v>
      </c>
    </row>
    <row r="15" spans="1:3" ht="15" customHeight="1">
      <c r="A15" s="66">
        <v>1012</v>
      </c>
      <c r="B15" s="66" t="s">
        <v>8</v>
      </c>
      <c r="C15" s="11" t="s">
        <v>214</v>
      </c>
    </row>
    <row r="16" spans="1:3" ht="15" customHeight="1">
      <c r="A16" s="66">
        <v>1013</v>
      </c>
      <c r="B16" s="66" t="s">
        <v>8</v>
      </c>
      <c r="C16" s="11" t="s">
        <v>215</v>
      </c>
    </row>
    <row r="17" spans="1:3" ht="15" customHeight="1">
      <c r="A17" s="66">
        <v>1014</v>
      </c>
      <c r="B17" s="66" t="s">
        <v>8</v>
      </c>
      <c r="C17" s="11" t="s">
        <v>232</v>
      </c>
    </row>
    <row r="18" spans="1:3" ht="15" customHeight="1">
      <c r="A18" s="66">
        <v>1015</v>
      </c>
      <c r="B18" s="66" t="s">
        <v>8</v>
      </c>
      <c r="C18" s="11" t="s">
        <v>233</v>
      </c>
    </row>
    <row r="19" spans="1:3" ht="15" customHeight="1">
      <c r="A19" s="66">
        <v>1016</v>
      </c>
      <c r="B19" s="66" t="s">
        <v>8</v>
      </c>
      <c r="C19" s="11" t="s">
        <v>276</v>
      </c>
    </row>
    <row r="20" spans="1:3" ht="15" customHeight="1">
      <c r="A20" s="66">
        <v>1017</v>
      </c>
      <c r="B20" s="66" t="s">
        <v>8</v>
      </c>
      <c r="C20" s="11" t="s">
        <v>274</v>
      </c>
    </row>
    <row r="21" spans="1:3" ht="15" customHeight="1">
      <c r="A21" s="66">
        <v>1018</v>
      </c>
      <c r="B21" s="66" t="s">
        <v>8</v>
      </c>
      <c r="C21" s="11" t="s">
        <v>277</v>
      </c>
    </row>
    <row r="22" spans="1:3" ht="15" customHeight="1">
      <c r="A22" s="66">
        <v>1019</v>
      </c>
      <c r="B22" s="66" t="s">
        <v>8</v>
      </c>
      <c r="C22" s="11" t="s">
        <v>297</v>
      </c>
    </row>
    <row r="23" spans="1:3" ht="15" customHeight="1">
      <c r="A23" s="66">
        <v>1020</v>
      </c>
      <c r="B23" s="66" t="s">
        <v>8</v>
      </c>
      <c r="C23" s="11" t="s">
        <v>310</v>
      </c>
    </row>
    <row r="24" spans="1:3" ht="15" customHeight="1">
      <c r="A24" s="66">
        <v>1021</v>
      </c>
      <c r="B24" s="66" t="s">
        <v>8</v>
      </c>
      <c r="C24" s="11" t="s">
        <v>366</v>
      </c>
    </row>
    <row r="25" spans="1:3" ht="15" customHeight="1">
      <c r="A25" s="66">
        <v>1022</v>
      </c>
      <c r="B25" s="66" t="s">
        <v>8</v>
      </c>
      <c r="C25" s="11" t="s">
        <v>427</v>
      </c>
    </row>
    <row r="26" spans="1:3" ht="15" customHeight="1">
      <c r="A26" s="66">
        <v>1023</v>
      </c>
      <c r="B26" s="66" t="s">
        <v>8</v>
      </c>
      <c r="C26" s="11" t="s">
        <v>378</v>
      </c>
    </row>
    <row r="27" spans="1:3" ht="15" customHeight="1">
      <c r="A27" s="66">
        <v>1024</v>
      </c>
      <c r="B27" s="66" t="s">
        <v>8</v>
      </c>
      <c r="C27" s="11" t="s">
        <v>373</v>
      </c>
    </row>
    <row r="28" spans="1:3" ht="15" customHeight="1">
      <c r="A28" s="66">
        <v>1025</v>
      </c>
      <c r="B28" s="66" t="s">
        <v>8</v>
      </c>
      <c r="C28" s="11" t="s">
        <v>391</v>
      </c>
    </row>
    <row r="29" spans="1:3" ht="15" customHeight="1">
      <c r="A29" s="66">
        <v>1026</v>
      </c>
      <c r="B29" s="66" t="s">
        <v>8</v>
      </c>
      <c r="C29" s="11" t="s">
        <v>405</v>
      </c>
    </row>
    <row r="30" spans="1:3" ht="15" customHeight="1">
      <c r="A30" s="66">
        <v>1027</v>
      </c>
      <c r="B30" s="66" t="s">
        <v>8</v>
      </c>
      <c r="C30" s="11" t="s">
        <v>404</v>
      </c>
    </row>
    <row r="31" spans="1:3" ht="15" customHeight="1">
      <c r="A31" s="66">
        <v>1028</v>
      </c>
      <c r="B31" s="66" t="s">
        <v>8</v>
      </c>
      <c r="C31" s="11" t="s">
        <v>464</v>
      </c>
    </row>
    <row r="32" spans="1:3" ht="15" customHeight="1">
      <c r="A32" s="66">
        <v>1029</v>
      </c>
      <c r="B32" s="66" t="s">
        <v>8</v>
      </c>
      <c r="C32" s="11" t="s">
        <v>465</v>
      </c>
    </row>
    <row r="33" spans="1:3" ht="15" customHeight="1">
      <c r="A33" s="66">
        <v>1030</v>
      </c>
      <c r="B33" s="66" t="s">
        <v>7</v>
      </c>
      <c r="C33" s="11" t="s">
        <v>466</v>
      </c>
    </row>
    <row r="34" spans="1:3" ht="15" customHeight="1">
      <c r="A34" s="66">
        <v>1031</v>
      </c>
      <c r="B34" s="66" t="s">
        <v>8</v>
      </c>
      <c r="C34" s="11" t="s">
        <v>467</v>
      </c>
    </row>
    <row r="35" spans="1:3" ht="15" customHeight="1">
      <c r="A35" s="66">
        <v>1032</v>
      </c>
      <c r="B35" s="66" t="s">
        <v>8</v>
      </c>
      <c r="C35" s="11" t="s">
        <v>468</v>
      </c>
    </row>
    <row r="36" spans="1:3" ht="15" customHeight="1">
      <c r="A36" s="66">
        <v>1033</v>
      </c>
      <c r="B36" s="66" t="s">
        <v>8</v>
      </c>
      <c r="C36" s="11" t="s">
        <v>469</v>
      </c>
    </row>
    <row r="37" spans="1:3" ht="15" customHeight="1">
      <c r="A37" s="66">
        <v>1034</v>
      </c>
      <c r="B37" s="66" t="s">
        <v>8</v>
      </c>
      <c r="C37" s="11" t="s">
        <v>470</v>
      </c>
    </row>
    <row r="38" spans="1:3" ht="15" customHeight="1">
      <c r="A38" s="66">
        <v>1035</v>
      </c>
      <c r="B38" s="66" t="s">
        <v>8</v>
      </c>
      <c r="C38" s="11" t="s">
        <v>471</v>
      </c>
    </row>
    <row r="39" spans="1:3" ht="15" customHeight="1">
      <c r="A39" s="66">
        <v>1036</v>
      </c>
      <c r="B39" s="66" t="s">
        <v>8</v>
      </c>
      <c r="C39" s="11" t="s">
        <v>472</v>
      </c>
    </row>
    <row r="40" spans="1:3" ht="15" customHeight="1">
      <c r="A40" s="66">
        <v>1037</v>
      </c>
      <c r="B40" s="66" t="s">
        <v>8</v>
      </c>
      <c r="C40" s="11" t="s">
        <v>473</v>
      </c>
    </row>
    <row r="41" spans="1:3" ht="15" customHeight="1">
      <c r="A41" s="66">
        <v>1038</v>
      </c>
      <c r="B41" s="66" t="s">
        <v>8</v>
      </c>
      <c r="C41" s="11" t="s">
        <v>474</v>
      </c>
    </row>
    <row r="42" spans="1:3" ht="15" customHeight="1">
      <c r="A42" s="66">
        <v>1039</v>
      </c>
      <c r="B42" s="66" t="s">
        <v>8</v>
      </c>
      <c r="C42" s="11" t="s">
        <v>475</v>
      </c>
    </row>
    <row r="43" spans="1:3" ht="15" customHeight="1">
      <c r="A43" s="66">
        <v>1040</v>
      </c>
      <c r="B43" s="66" t="s">
        <v>8</v>
      </c>
      <c r="C43" s="11" t="s">
        <v>476</v>
      </c>
    </row>
    <row r="44" spans="1:3" ht="15" customHeight="1">
      <c r="A44" s="66">
        <v>1041</v>
      </c>
      <c r="B44" s="66" t="s">
        <v>8</v>
      </c>
      <c r="C44" s="11" t="s">
        <v>495</v>
      </c>
    </row>
    <row r="45" spans="1:3" ht="15" customHeight="1">
      <c r="A45" s="66">
        <v>1042</v>
      </c>
      <c r="B45" s="66" t="s">
        <v>8</v>
      </c>
      <c r="C45" s="11" t="s">
        <v>497</v>
      </c>
    </row>
    <row r="46" spans="1:3" ht="15" customHeight="1">
      <c r="A46" s="66">
        <v>1043</v>
      </c>
      <c r="B46" s="66" t="s">
        <v>8</v>
      </c>
      <c r="C46" s="11" t="s">
        <v>576</v>
      </c>
    </row>
    <row r="47" spans="1:3" ht="15" customHeight="1">
      <c r="A47" s="66">
        <v>1044</v>
      </c>
      <c r="B47" s="66" t="s">
        <v>8</v>
      </c>
      <c r="C47" s="11" t="s">
        <v>577</v>
      </c>
    </row>
    <row r="48" spans="1:3" ht="15" customHeight="1">
      <c r="A48" s="66">
        <v>1045</v>
      </c>
      <c r="B48" s="66" t="s">
        <v>8</v>
      </c>
      <c r="C48" s="11" t="s">
        <v>610</v>
      </c>
    </row>
    <row r="49" spans="1:3" ht="15" customHeight="1">
      <c r="A49" s="66">
        <v>1046</v>
      </c>
      <c r="B49" s="66" t="s">
        <v>8</v>
      </c>
      <c r="C49" s="11" t="s">
        <v>621</v>
      </c>
    </row>
    <row r="50" spans="1:3" ht="15" customHeight="1">
      <c r="A50" s="66">
        <v>1047</v>
      </c>
      <c r="B50" s="66" t="s">
        <v>8</v>
      </c>
      <c r="C50" s="11" t="s">
        <v>624</v>
      </c>
    </row>
    <row r="51" spans="1:3" ht="15" customHeight="1">
      <c r="A51" s="66">
        <v>1048</v>
      </c>
      <c r="B51" s="66" t="s">
        <v>8</v>
      </c>
      <c r="C51" s="11" t="s">
        <v>656</v>
      </c>
    </row>
    <row r="52" spans="1:3" ht="15" customHeight="1">
      <c r="A52" s="66">
        <v>1049</v>
      </c>
      <c r="B52" s="66" t="s">
        <v>8</v>
      </c>
      <c r="C52" s="11" t="s">
        <v>657</v>
      </c>
    </row>
    <row r="53" spans="1:3" ht="15" customHeight="1">
      <c r="A53" s="66">
        <v>1050</v>
      </c>
      <c r="B53" s="66" t="s">
        <v>8</v>
      </c>
      <c r="C53" s="11" t="s">
        <v>662</v>
      </c>
    </row>
    <row r="54" spans="1:3" ht="15" customHeight="1">
      <c r="A54" s="66">
        <v>1051</v>
      </c>
      <c r="B54" s="66" t="s">
        <v>8</v>
      </c>
      <c r="C54" s="11" t="s">
        <v>664</v>
      </c>
    </row>
    <row r="55" spans="1:3" ht="15" customHeight="1">
      <c r="A55" s="66">
        <v>1052</v>
      </c>
      <c r="B55" s="66" t="s">
        <v>8</v>
      </c>
      <c r="C55" s="11" t="s">
        <v>670</v>
      </c>
    </row>
    <row r="56" spans="1:3" ht="15" customHeight="1">
      <c r="A56" s="66">
        <v>1053</v>
      </c>
      <c r="B56" s="66" t="s">
        <v>8</v>
      </c>
      <c r="C56" s="11" t="s">
        <v>672</v>
      </c>
    </row>
    <row r="57" spans="1:3" ht="15" customHeight="1">
      <c r="A57" s="66">
        <v>1054</v>
      </c>
      <c r="B57" s="66" t="s">
        <v>8</v>
      </c>
      <c r="C57" s="11" t="s">
        <v>700</v>
      </c>
    </row>
    <row r="58" spans="1:3" ht="15" customHeight="1">
      <c r="A58" s="66">
        <v>1055</v>
      </c>
      <c r="B58" s="66" t="s">
        <v>8</v>
      </c>
      <c r="C58" s="11" t="s">
        <v>717</v>
      </c>
    </row>
    <row r="59" spans="1:3" ht="15" customHeight="1">
      <c r="A59" s="66">
        <v>1056</v>
      </c>
      <c r="B59" s="66" t="s">
        <v>8</v>
      </c>
      <c r="C59" s="11" t="s">
        <v>718</v>
      </c>
    </row>
    <row r="60" spans="1:3" ht="15" customHeight="1">
      <c r="A60" s="66">
        <v>1057</v>
      </c>
      <c r="B60" s="66" t="s">
        <v>8</v>
      </c>
      <c r="C60" s="11" t="s">
        <v>719</v>
      </c>
    </row>
    <row r="61" spans="1:3" ht="15" customHeight="1">
      <c r="A61" s="66">
        <v>1058</v>
      </c>
      <c r="B61" s="66" t="s">
        <v>8</v>
      </c>
      <c r="C61" s="11" t="s">
        <v>720</v>
      </c>
    </row>
    <row r="62" spans="1:3" ht="15" customHeight="1">
      <c r="A62" s="66">
        <v>1059</v>
      </c>
      <c r="B62" s="66" t="s">
        <v>8</v>
      </c>
      <c r="C62" s="11" t="s">
        <v>723</v>
      </c>
    </row>
    <row r="63" spans="1:3" ht="15" customHeight="1">
      <c r="A63" s="66">
        <v>1060</v>
      </c>
      <c r="B63" s="66" t="s">
        <v>8</v>
      </c>
      <c r="C63" s="11" t="s">
        <v>734</v>
      </c>
    </row>
    <row r="64" spans="1:3" ht="15" customHeight="1">
      <c r="A64" s="66">
        <v>1061</v>
      </c>
      <c r="B64" s="66" t="s">
        <v>8</v>
      </c>
      <c r="C64" s="11" t="s">
        <v>739</v>
      </c>
    </row>
    <row r="65" spans="1:3" ht="15" customHeight="1">
      <c r="A65" s="66">
        <v>1062</v>
      </c>
      <c r="B65" s="66" t="s">
        <v>8</v>
      </c>
      <c r="C65" s="11" t="s">
        <v>741</v>
      </c>
    </row>
    <row r="66" spans="1:3" ht="15" customHeight="1">
      <c r="A66" s="66">
        <v>1063</v>
      </c>
      <c r="B66" s="66" t="s">
        <v>8</v>
      </c>
      <c r="C66" s="11" t="s">
        <v>742</v>
      </c>
    </row>
    <row r="67" spans="1:3" ht="15" customHeight="1">
      <c r="A67" s="66">
        <v>1064</v>
      </c>
      <c r="B67" s="66" t="s">
        <v>8</v>
      </c>
      <c r="C67" s="11" t="s">
        <v>745</v>
      </c>
    </row>
    <row r="68" spans="1:3" ht="15" customHeight="1">
      <c r="A68" s="66">
        <v>1065</v>
      </c>
      <c r="B68" s="66" t="s">
        <v>8</v>
      </c>
      <c r="C68" s="11" t="s">
        <v>754</v>
      </c>
    </row>
    <row r="69" spans="1:3" ht="15" customHeight="1">
      <c r="A69" s="66">
        <v>1066</v>
      </c>
      <c r="B69" s="66" t="s">
        <v>8</v>
      </c>
      <c r="C69" s="11" t="s">
        <v>756</v>
      </c>
    </row>
    <row r="70" spans="1:3" ht="15" customHeight="1">
      <c r="A70" s="66">
        <v>1067</v>
      </c>
      <c r="B70" s="66" t="s">
        <v>8</v>
      </c>
      <c r="C70" s="11" t="s">
        <v>757</v>
      </c>
    </row>
    <row r="71" spans="1:2" ht="15" customHeight="1">
      <c r="A71" s="66">
        <v>1068</v>
      </c>
      <c r="B71" s="66" t="s">
        <v>8</v>
      </c>
    </row>
    <row r="72" spans="1:2" ht="15" customHeight="1">
      <c r="A72" s="66">
        <v>1069</v>
      </c>
      <c r="B72" s="66" t="s">
        <v>8</v>
      </c>
    </row>
    <row r="73" spans="1:2" ht="15" customHeight="1">
      <c r="A73" s="66">
        <v>1070</v>
      </c>
      <c r="B73" s="66" t="s">
        <v>8</v>
      </c>
    </row>
    <row r="74" spans="1:2" ht="15" customHeight="1">
      <c r="A74" s="66">
        <v>1071</v>
      </c>
      <c r="B74" s="66" t="s">
        <v>8</v>
      </c>
    </row>
    <row r="75" spans="1:2" ht="15" customHeight="1">
      <c r="A75" s="66">
        <v>1072</v>
      </c>
      <c r="B75" s="66" t="s">
        <v>8</v>
      </c>
    </row>
    <row r="76" spans="1:2" ht="15" customHeight="1">
      <c r="A76" s="66">
        <v>1073</v>
      </c>
      <c r="B76" s="66" t="s">
        <v>8</v>
      </c>
    </row>
    <row r="77" spans="1:2" ht="15" customHeight="1">
      <c r="A77" s="66">
        <v>1074</v>
      </c>
      <c r="B77" s="66" t="s">
        <v>8</v>
      </c>
    </row>
    <row r="78" spans="1:2" ht="15" customHeight="1">
      <c r="A78" s="66">
        <v>1075</v>
      </c>
      <c r="B78" s="66" t="s">
        <v>8</v>
      </c>
    </row>
    <row r="79" spans="1:2" ht="15" customHeight="1">
      <c r="A79" s="66">
        <v>1076</v>
      </c>
      <c r="B79" s="66" t="s">
        <v>8</v>
      </c>
    </row>
    <row r="80" spans="1:2" ht="15" customHeight="1">
      <c r="A80" s="66">
        <v>1077</v>
      </c>
      <c r="B80" s="66" t="s">
        <v>8</v>
      </c>
    </row>
    <row r="81" spans="1:2" ht="15" customHeight="1">
      <c r="A81" s="66">
        <v>1078</v>
      </c>
      <c r="B81" s="66" t="s">
        <v>8</v>
      </c>
    </row>
    <row r="82" spans="1:2" ht="15" customHeight="1">
      <c r="A82" s="66">
        <v>1079</v>
      </c>
      <c r="B82" s="66" t="s">
        <v>8</v>
      </c>
    </row>
    <row r="83" spans="1:2" ht="15" customHeight="1">
      <c r="A83" s="66">
        <v>1080</v>
      </c>
      <c r="B83" s="66" t="s">
        <v>8</v>
      </c>
    </row>
    <row r="84" spans="1:3" ht="15" customHeight="1">
      <c r="A84" s="66">
        <v>2001</v>
      </c>
      <c r="B84" s="66" t="s">
        <v>3</v>
      </c>
      <c r="C84" s="10" t="s">
        <v>90</v>
      </c>
    </row>
    <row r="85" spans="1:3" ht="15" customHeight="1">
      <c r="A85" s="66">
        <v>2002</v>
      </c>
      <c r="B85" s="66" t="s">
        <v>11</v>
      </c>
      <c r="C85" s="10" t="s">
        <v>116</v>
      </c>
    </row>
    <row r="86" spans="1:3" ht="15" customHeight="1">
      <c r="A86" s="66">
        <v>2003</v>
      </c>
      <c r="B86" s="66" t="s">
        <v>3</v>
      </c>
      <c r="C86" s="11" t="s">
        <v>122</v>
      </c>
    </row>
    <row r="87" spans="1:3" ht="15" customHeight="1">
      <c r="A87" s="66">
        <v>2004</v>
      </c>
      <c r="B87" s="66" t="s">
        <v>3</v>
      </c>
      <c r="C87" s="11" t="s">
        <v>128</v>
      </c>
    </row>
    <row r="88" spans="1:3" ht="15" customHeight="1">
      <c r="A88" s="66">
        <v>2005</v>
      </c>
      <c r="B88" s="66" t="s">
        <v>3</v>
      </c>
      <c r="C88" s="11" t="s">
        <v>129</v>
      </c>
    </row>
    <row r="89" spans="1:3" ht="15" customHeight="1">
      <c r="A89" s="66">
        <v>2006</v>
      </c>
      <c r="B89" s="66" t="s">
        <v>3</v>
      </c>
      <c r="C89" s="11" t="s">
        <v>130</v>
      </c>
    </row>
    <row r="90" spans="1:3" ht="15" customHeight="1">
      <c r="A90" s="66">
        <v>2007</v>
      </c>
      <c r="B90" s="66" t="s">
        <v>3</v>
      </c>
      <c r="C90" s="11" t="s">
        <v>131</v>
      </c>
    </row>
    <row r="91" spans="1:3" ht="15" customHeight="1">
      <c r="A91" s="66">
        <v>2008</v>
      </c>
      <c r="B91" s="66" t="s">
        <v>3</v>
      </c>
      <c r="C91" s="11" t="s">
        <v>147</v>
      </c>
    </row>
    <row r="92" spans="1:3" ht="15" customHeight="1">
      <c r="A92" s="66">
        <v>2009</v>
      </c>
      <c r="B92" s="66" t="s">
        <v>9</v>
      </c>
      <c r="C92" s="11" t="s">
        <v>150</v>
      </c>
    </row>
    <row r="93" spans="1:3" ht="15" customHeight="1">
      <c r="A93" s="66">
        <v>2010</v>
      </c>
      <c r="B93" s="66" t="s">
        <v>3</v>
      </c>
      <c r="C93" s="11" t="s">
        <v>153</v>
      </c>
    </row>
    <row r="94" spans="1:3" ht="15" customHeight="1">
      <c r="A94" s="66">
        <v>2011</v>
      </c>
      <c r="B94" s="66" t="s">
        <v>3</v>
      </c>
      <c r="C94" s="11" t="s">
        <v>158</v>
      </c>
    </row>
    <row r="95" spans="1:3" ht="15" customHeight="1">
      <c r="A95" s="66">
        <v>2012</v>
      </c>
      <c r="B95" s="66" t="s">
        <v>3</v>
      </c>
      <c r="C95" s="11" t="s">
        <v>175</v>
      </c>
    </row>
    <row r="96" spans="1:3" ht="15" customHeight="1">
      <c r="A96" s="66">
        <v>2013</v>
      </c>
      <c r="B96" s="66" t="s">
        <v>3</v>
      </c>
      <c r="C96" s="11" t="s">
        <v>177</v>
      </c>
    </row>
    <row r="97" spans="1:3" ht="15" customHeight="1">
      <c r="A97" s="66">
        <v>2014</v>
      </c>
      <c r="B97" s="66" t="s">
        <v>3</v>
      </c>
      <c r="C97" s="11" t="s">
        <v>180</v>
      </c>
    </row>
    <row r="98" spans="1:3" ht="15" customHeight="1">
      <c r="A98" s="66">
        <v>2015</v>
      </c>
      <c r="B98" s="66" t="s">
        <v>3</v>
      </c>
      <c r="C98" s="11" t="s">
        <v>186</v>
      </c>
    </row>
    <row r="99" spans="1:3" ht="15" customHeight="1">
      <c r="A99" s="66">
        <v>2016</v>
      </c>
      <c r="B99" s="66" t="s">
        <v>3</v>
      </c>
      <c r="C99" s="11" t="s">
        <v>196</v>
      </c>
    </row>
    <row r="100" spans="1:3" ht="15" customHeight="1">
      <c r="A100" s="66">
        <v>2017</v>
      </c>
      <c r="B100" s="66" t="s">
        <v>3</v>
      </c>
      <c r="C100" s="11" t="s">
        <v>207</v>
      </c>
    </row>
    <row r="101" spans="1:3" ht="15" customHeight="1">
      <c r="A101" s="66">
        <v>2018</v>
      </c>
      <c r="B101" s="66" t="s">
        <v>3</v>
      </c>
      <c r="C101" s="11" t="s">
        <v>208</v>
      </c>
    </row>
    <row r="102" spans="1:3" ht="15" customHeight="1">
      <c r="A102" s="66">
        <v>2019</v>
      </c>
      <c r="B102" s="66" t="s">
        <v>3</v>
      </c>
      <c r="C102" s="11" t="s">
        <v>209</v>
      </c>
    </row>
    <row r="103" spans="1:3" ht="15" customHeight="1">
      <c r="A103" s="66">
        <v>2020</v>
      </c>
      <c r="B103" s="66" t="s">
        <v>3</v>
      </c>
      <c r="C103" s="11" t="s">
        <v>227</v>
      </c>
    </row>
    <row r="104" spans="1:3" ht="15" customHeight="1">
      <c r="A104" s="66">
        <v>2021</v>
      </c>
      <c r="B104" s="66" t="s">
        <v>3</v>
      </c>
      <c r="C104" s="11" t="s">
        <v>234</v>
      </c>
    </row>
    <row r="105" spans="1:3" ht="15" customHeight="1">
      <c r="A105" s="66">
        <v>2022</v>
      </c>
      <c r="B105" s="66" t="s">
        <v>3</v>
      </c>
      <c r="C105" s="11" t="s">
        <v>246</v>
      </c>
    </row>
    <row r="106" spans="1:3" ht="15" customHeight="1">
      <c r="A106" s="66">
        <v>2023</v>
      </c>
      <c r="B106" s="66" t="s">
        <v>3</v>
      </c>
      <c r="C106" s="11" t="s">
        <v>248</v>
      </c>
    </row>
    <row r="107" spans="1:3" ht="15" customHeight="1">
      <c r="A107" s="66">
        <v>2024</v>
      </c>
      <c r="B107" s="66" t="s">
        <v>3</v>
      </c>
      <c r="C107" s="11" t="s">
        <v>290</v>
      </c>
    </row>
    <row r="108" spans="1:3" ht="15" customHeight="1">
      <c r="A108" s="66">
        <v>2025</v>
      </c>
      <c r="B108" s="66" t="s">
        <v>9</v>
      </c>
      <c r="C108" s="11" t="s">
        <v>301</v>
      </c>
    </row>
    <row r="109" spans="1:3" ht="15" customHeight="1">
      <c r="A109" s="66">
        <v>2026</v>
      </c>
      <c r="B109" s="66" t="s">
        <v>3</v>
      </c>
      <c r="C109" s="11" t="s">
        <v>304</v>
      </c>
    </row>
    <row r="110" spans="1:3" ht="15" customHeight="1">
      <c r="A110" s="66">
        <v>2027</v>
      </c>
      <c r="B110" s="66" t="s">
        <v>3</v>
      </c>
      <c r="C110" s="11" t="s">
        <v>313</v>
      </c>
    </row>
    <row r="111" spans="1:3" ht="15" customHeight="1">
      <c r="A111" s="66">
        <v>2028</v>
      </c>
      <c r="B111" s="66" t="s">
        <v>3</v>
      </c>
      <c r="C111" s="11" t="s">
        <v>320</v>
      </c>
    </row>
    <row r="112" spans="1:3" ht="15" customHeight="1">
      <c r="A112" s="66">
        <v>2029</v>
      </c>
      <c r="B112" s="66" t="s">
        <v>3</v>
      </c>
      <c r="C112" s="11" t="s">
        <v>325</v>
      </c>
    </row>
    <row r="113" spans="1:3" ht="15" customHeight="1">
      <c r="A113" s="66">
        <v>2030</v>
      </c>
      <c r="B113" s="66" t="s">
        <v>3</v>
      </c>
      <c r="C113" s="11" t="s">
        <v>326</v>
      </c>
    </row>
    <row r="114" spans="1:3" ht="15" customHeight="1">
      <c r="A114" s="66">
        <v>2031</v>
      </c>
      <c r="B114" s="66" t="s">
        <v>3</v>
      </c>
      <c r="C114" s="11" t="s">
        <v>327</v>
      </c>
    </row>
    <row r="115" spans="1:3" ht="15" customHeight="1">
      <c r="A115" s="66">
        <v>2032</v>
      </c>
      <c r="B115" s="66" t="s">
        <v>3</v>
      </c>
      <c r="C115" s="11" t="s">
        <v>335</v>
      </c>
    </row>
    <row r="116" spans="1:3" ht="15" customHeight="1">
      <c r="A116" s="66">
        <v>2033</v>
      </c>
      <c r="B116" s="66" t="s">
        <v>3</v>
      </c>
      <c r="C116" s="11" t="s">
        <v>336</v>
      </c>
    </row>
    <row r="117" spans="1:3" ht="15" customHeight="1">
      <c r="A117" s="66">
        <v>2034</v>
      </c>
      <c r="B117" s="66" t="s">
        <v>3</v>
      </c>
      <c r="C117" s="11" t="s">
        <v>365</v>
      </c>
    </row>
    <row r="118" spans="1:3" ht="15" customHeight="1">
      <c r="A118" s="66">
        <v>2035</v>
      </c>
      <c r="B118" s="66" t="s">
        <v>3</v>
      </c>
      <c r="C118" s="11" t="s">
        <v>364</v>
      </c>
    </row>
    <row r="119" spans="1:3" ht="15" customHeight="1">
      <c r="A119" s="66">
        <v>2036</v>
      </c>
      <c r="B119" s="66" t="s">
        <v>3</v>
      </c>
      <c r="C119" s="11" t="s">
        <v>384</v>
      </c>
    </row>
    <row r="120" spans="1:3" ht="15" customHeight="1">
      <c r="A120" s="66">
        <v>2037</v>
      </c>
      <c r="B120" s="66" t="s">
        <v>3</v>
      </c>
      <c r="C120" s="11" t="s">
        <v>386</v>
      </c>
    </row>
    <row r="121" spans="1:3" ht="15" customHeight="1">
      <c r="A121" s="66">
        <v>2038</v>
      </c>
      <c r="B121" s="66" t="s">
        <v>3</v>
      </c>
      <c r="C121" s="11" t="s">
        <v>388</v>
      </c>
    </row>
    <row r="122" spans="1:3" ht="15" customHeight="1">
      <c r="A122" s="66">
        <v>2039</v>
      </c>
      <c r="B122" s="66" t="s">
        <v>3</v>
      </c>
      <c r="C122" s="11" t="s">
        <v>398</v>
      </c>
    </row>
    <row r="123" spans="1:3" ht="15" customHeight="1">
      <c r="A123" s="66">
        <v>2040</v>
      </c>
      <c r="B123" s="66" t="s">
        <v>3</v>
      </c>
      <c r="C123" s="11" t="s">
        <v>399</v>
      </c>
    </row>
    <row r="124" spans="1:3" ht="15" customHeight="1">
      <c r="A124" s="66">
        <v>2041</v>
      </c>
      <c r="B124" s="66" t="s">
        <v>3</v>
      </c>
      <c r="C124" s="11" t="s">
        <v>425</v>
      </c>
    </row>
    <row r="125" spans="1:3" ht="15" customHeight="1">
      <c r="A125" s="66">
        <v>2042</v>
      </c>
      <c r="B125" s="66" t="s">
        <v>3</v>
      </c>
      <c r="C125" s="11" t="s">
        <v>439</v>
      </c>
    </row>
    <row r="126" spans="1:3" ht="15" customHeight="1">
      <c r="A126" s="66">
        <v>2043</v>
      </c>
      <c r="B126" s="66" t="s">
        <v>3</v>
      </c>
      <c r="C126" s="11" t="s">
        <v>523</v>
      </c>
    </row>
    <row r="127" spans="1:3" ht="15" customHeight="1">
      <c r="A127" s="66">
        <v>2044</v>
      </c>
      <c r="B127" s="66" t="s">
        <v>3</v>
      </c>
      <c r="C127" s="11" t="s">
        <v>527</v>
      </c>
    </row>
    <row r="128" spans="1:3" ht="15" customHeight="1">
      <c r="A128" s="66">
        <v>2045</v>
      </c>
      <c r="B128" s="66" t="s">
        <v>9</v>
      </c>
      <c r="C128" s="11" t="s">
        <v>588</v>
      </c>
    </row>
    <row r="129" spans="1:3" ht="15" customHeight="1">
      <c r="A129" s="66">
        <v>2046</v>
      </c>
      <c r="B129" s="66" t="s">
        <v>3</v>
      </c>
      <c r="C129" s="11" t="s">
        <v>593</v>
      </c>
    </row>
    <row r="130" spans="1:3" ht="15" customHeight="1">
      <c r="A130" s="66">
        <v>2047</v>
      </c>
      <c r="B130" s="66" t="s">
        <v>3</v>
      </c>
      <c r="C130" s="11" t="s">
        <v>594</v>
      </c>
    </row>
    <row r="131" spans="1:3" ht="15" customHeight="1">
      <c r="A131" s="66">
        <v>2048</v>
      </c>
      <c r="B131" s="66" t="s">
        <v>3</v>
      </c>
      <c r="C131" s="11" t="s">
        <v>598</v>
      </c>
    </row>
    <row r="132" spans="1:3" ht="15" customHeight="1">
      <c r="A132" s="66">
        <v>2049</v>
      </c>
      <c r="B132" s="66" t="s">
        <v>3</v>
      </c>
      <c r="C132" s="11" t="s">
        <v>599</v>
      </c>
    </row>
    <row r="133" spans="1:3" ht="15" customHeight="1">
      <c r="A133" s="66">
        <v>2050</v>
      </c>
      <c r="B133" s="66" t="s">
        <v>3</v>
      </c>
      <c r="C133" s="11" t="s">
        <v>611</v>
      </c>
    </row>
    <row r="134" spans="1:3" ht="15" customHeight="1">
      <c r="A134" s="66">
        <v>2051</v>
      </c>
      <c r="B134" s="66" t="s">
        <v>3</v>
      </c>
      <c r="C134" s="11" t="s">
        <v>615</v>
      </c>
    </row>
    <row r="135" spans="1:3" ht="15" customHeight="1">
      <c r="A135" s="66">
        <v>2052</v>
      </c>
      <c r="B135" s="66" t="s">
        <v>3</v>
      </c>
      <c r="C135" s="11" t="s">
        <v>637</v>
      </c>
    </row>
    <row r="136" spans="1:3" ht="15" customHeight="1">
      <c r="A136" s="66">
        <v>2053</v>
      </c>
      <c r="B136" s="66" t="s">
        <v>3</v>
      </c>
      <c r="C136" s="11" t="s">
        <v>638</v>
      </c>
    </row>
    <row r="137" spans="1:3" ht="15" customHeight="1">
      <c r="A137" s="66">
        <v>2054</v>
      </c>
      <c r="B137" s="66" t="s">
        <v>3</v>
      </c>
      <c r="C137" s="11" t="s">
        <v>654</v>
      </c>
    </row>
    <row r="138" spans="1:3" ht="15" customHeight="1">
      <c r="A138" s="66">
        <v>2055</v>
      </c>
      <c r="B138" s="66" t="s">
        <v>3</v>
      </c>
      <c r="C138" s="11" t="s">
        <v>655</v>
      </c>
    </row>
    <row r="139" spans="1:3" ht="15" customHeight="1">
      <c r="A139" s="66">
        <v>2056</v>
      </c>
      <c r="B139" s="66" t="s">
        <v>3</v>
      </c>
      <c r="C139" s="11" t="s">
        <v>667</v>
      </c>
    </row>
    <row r="140" spans="1:3" ht="15" customHeight="1">
      <c r="A140" s="66">
        <v>2057</v>
      </c>
      <c r="B140" s="66" t="s">
        <v>3</v>
      </c>
      <c r="C140" s="11" t="s">
        <v>702</v>
      </c>
    </row>
    <row r="141" spans="1:3" ht="15" customHeight="1">
      <c r="A141" s="66">
        <v>2058</v>
      </c>
      <c r="B141" s="66" t="s">
        <v>3</v>
      </c>
      <c r="C141" s="11" t="s">
        <v>703</v>
      </c>
    </row>
    <row r="142" spans="1:3" ht="15" customHeight="1">
      <c r="A142" s="66">
        <v>2059</v>
      </c>
      <c r="B142" s="66" t="s">
        <v>3</v>
      </c>
      <c r="C142" s="11" t="s">
        <v>724</v>
      </c>
    </row>
    <row r="143" spans="1:3" ht="15" customHeight="1">
      <c r="A143" s="66">
        <v>2060</v>
      </c>
      <c r="B143" s="66" t="s">
        <v>3</v>
      </c>
      <c r="C143" s="11" t="s">
        <v>729</v>
      </c>
    </row>
    <row r="144" spans="1:3" ht="15" customHeight="1">
      <c r="A144" s="66">
        <v>2061</v>
      </c>
      <c r="B144" s="66" t="s">
        <v>3</v>
      </c>
      <c r="C144" s="11" t="s">
        <v>733</v>
      </c>
    </row>
    <row r="145" spans="1:3" ht="15" customHeight="1">
      <c r="A145" s="66">
        <v>2062</v>
      </c>
      <c r="B145" s="66" t="s">
        <v>3</v>
      </c>
      <c r="C145" s="11" t="s">
        <v>735</v>
      </c>
    </row>
    <row r="146" spans="1:3" ht="15" customHeight="1">
      <c r="A146" s="66">
        <v>2063</v>
      </c>
      <c r="B146" s="66" t="s">
        <v>3</v>
      </c>
      <c r="C146" s="11" t="s">
        <v>738</v>
      </c>
    </row>
    <row r="147" spans="1:3" ht="15" customHeight="1">
      <c r="A147" s="66">
        <v>2064</v>
      </c>
      <c r="B147" s="66" t="s">
        <v>3</v>
      </c>
      <c r="C147" s="11" t="s">
        <v>740</v>
      </c>
    </row>
    <row r="148" spans="1:3" ht="15" customHeight="1">
      <c r="A148" s="66">
        <v>2065</v>
      </c>
      <c r="B148" s="66" t="s">
        <v>3</v>
      </c>
      <c r="C148" s="11" t="s">
        <v>744</v>
      </c>
    </row>
    <row r="149" spans="1:3" ht="15" customHeight="1">
      <c r="A149" s="66">
        <v>2066</v>
      </c>
      <c r="B149" s="66" t="s">
        <v>3</v>
      </c>
      <c r="C149" s="11" t="s">
        <v>747</v>
      </c>
    </row>
    <row r="150" spans="1:3" ht="15" customHeight="1">
      <c r="A150" s="66">
        <v>2067</v>
      </c>
      <c r="B150" s="66" t="s">
        <v>3</v>
      </c>
      <c r="C150" s="11" t="s">
        <v>753</v>
      </c>
    </row>
    <row r="151" spans="1:3" ht="15" customHeight="1">
      <c r="A151" s="66">
        <v>2068</v>
      </c>
      <c r="B151" s="66" t="s">
        <v>3</v>
      </c>
      <c r="C151" s="11" t="s">
        <v>755</v>
      </c>
    </row>
    <row r="152" spans="1:3" ht="15" customHeight="1">
      <c r="A152" s="66">
        <v>2069</v>
      </c>
      <c r="B152" s="66" t="s">
        <v>3</v>
      </c>
      <c r="C152" s="11" t="s">
        <v>758</v>
      </c>
    </row>
    <row r="153" spans="1:3" ht="15" customHeight="1">
      <c r="A153" s="66">
        <v>2070</v>
      </c>
      <c r="B153" s="66" t="s">
        <v>3</v>
      </c>
      <c r="C153" s="11" t="s">
        <v>761</v>
      </c>
    </row>
    <row r="154" spans="1:3" ht="15" customHeight="1">
      <c r="A154" s="66">
        <v>2071</v>
      </c>
      <c r="B154" s="66" t="s">
        <v>3</v>
      </c>
      <c r="C154" s="11" t="s">
        <v>768</v>
      </c>
    </row>
    <row r="155" spans="1:2" ht="15" customHeight="1">
      <c r="A155" s="66">
        <v>2072</v>
      </c>
      <c r="B155" s="66" t="s">
        <v>3</v>
      </c>
    </row>
    <row r="156" spans="1:2" ht="15" customHeight="1">
      <c r="A156" s="66">
        <v>2073</v>
      </c>
      <c r="B156" s="66" t="s">
        <v>3</v>
      </c>
    </row>
    <row r="157" spans="1:2" ht="15" customHeight="1">
      <c r="A157" s="66">
        <v>2074</v>
      </c>
      <c r="B157" s="66" t="s">
        <v>3</v>
      </c>
    </row>
    <row r="158" spans="1:2" ht="15" customHeight="1">
      <c r="A158" s="66">
        <v>2075</v>
      </c>
      <c r="B158" s="66" t="s">
        <v>3</v>
      </c>
    </row>
    <row r="159" spans="1:2" ht="15" customHeight="1">
      <c r="A159" s="66">
        <v>2076</v>
      </c>
      <c r="B159" s="66" t="s">
        <v>3</v>
      </c>
    </row>
    <row r="160" spans="1:2" ht="15" customHeight="1">
      <c r="A160" s="66">
        <v>2077</v>
      </c>
      <c r="B160" s="66" t="s">
        <v>3</v>
      </c>
    </row>
    <row r="161" spans="1:2" ht="15" customHeight="1">
      <c r="A161" s="66">
        <v>2078</v>
      </c>
      <c r="B161" s="66" t="s">
        <v>3</v>
      </c>
    </row>
    <row r="162" spans="1:2" ht="15" customHeight="1">
      <c r="A162" s="66">
        <v>2079</v>
      </c>
      <c r="B162" s="66" t="s">
        <v>3</v>
      </c>
    </row>
    <row r="163" spans="1:2" ht="15" customHeight="1">
      <c r="A163" s="66">
        <v>2080</v>
      </c>
      <c r="B163" s="66" t="s">
        <v>3</v>
      </c>
    </row>
    <row r="164" spans="1:2" ht="15" customHeight="1">
      <c r="A164" s="66">
        <v>2081</v>
      </c>
      <c r="B164" s="66" t="s">
        <v>3</v>
      </c>
    </row>
    <row r="165" spans="1:2" ht="15" customHeight="1">
      <c r="A165" s="66">
        <v>2082</v>
      </c>
      <c r="B165" s="66" t="s">
        <v>3</v>
      </c>
    </row>
    <row r="166" spans="1:2" ht="15" customHeight="1">
      <c r="A166" s="66">
        <v>2083</v>
      </c>
      <c r="B166" s="66" t="s">
        <v>3</v>
      </c>
    </row>
    <row r="167" spans="1:2" ht="15" customHeight="1">
      <c r="A167" s="66">
        <v>2084</v>
      </c>
      <c r="B167" s="66" t="s">
        <v>3</v>
      </c>
    </row>
    <row r="168" spans="1:2" ht="15" customHeight="1">
      <c r="A168" s="66">
        <v>2085</v>
      </c>
      <c r="B168" s="66" t="s">
        <v>3</v>
      </c>
    </row>
    <row r="169" spans="1:2" ht="15" customHeight="1">
      <c r="A169" s="66">
        <v>2086</v>
      </c>
      <c r="B169" s="66" t="s">
        <v>3</v>
      </c>
    </row>
    <row r="170" spans="1:2" ht="15" customHeight="1">
      <c r="A170" s="66">
        <v>2087</v>
      </c>
      <c r="B170" s="66" t="s">
        <v>3</v>
      </c>
    </row>
    <row r="171" spans="1:2" ht="15" customHeight="1">
      <c r="A171" s="66">
        <v>2088</v>
      </c>
      <c r="B171" s="66" t="s">
        <v>3</v>
      </c>
    </row>
    <row r="172" spans="1:2" ht="15" customHeight="1">
      <c r="A172" s="66">
        <v>2089</v>
      </c>
      <c r="B172" s="66" t="s">
        <v>3</v>
      </c>
    </row>
    <row r="173" spans="1:2" ht="15" customHeight="1">
      <c r="A173" s="66">
        <v>2090</v>
      </c>
      <c r="B173" s="66" t="s">
        <v>3</v>
      </c>
    </row>
    <row r="174" spans="1:3" ht="15" customHeight="1">
      <c r="A174" s="66">
        <v>3001</v>
      </c>
      <c r="B174" s="66" t="s">
        <v>4</v>
      </c>
      <c r="C174" s="11" t="s">
        <v>98</v>
      </c>
    </row>
    <row r="175" spans="1:3" ht="15" customHeight="1">
      <c r="A175" s="66">
        <v>3002</v>
      </c>
      <c r="B175" s="66" t="s">
        <v>4</v>
      </c>
      <c r="C175" s="11" t="s">
        <v>97</v>
      </c>
    </row>
    <row r="176" spans="1:3" ht="15" customHeight="1">
      <c r="A176" s="66">
        <v>3003</v>
      </c>
      <c r="B176" s="66" t="s">
        <v>4</v>
      </c>
      <c r="C176" s="11" t="s">
        <v>96</v>
      </c>
    </row>
    <row r="177" spans="1:3" ht="15" customHeight="1">
      <c r="A177" s="66">
        <v>3004</v>
      </c>
      <c r="B177" s="66" t="s">
        <v>4</v>
      </c>
      <c r="C177" s="11" t="s">
        <v>95</v>
      </c>
    </row>
    <row r="178" spans="1:3" ht="15" customHeight="1">
      <c r="A178" s="66">
        <v>3005</v>
      </c>
      <c r="B178" s="66" t="s">
        <v>4</v>
      </c>
      <c r="C178" s="11" t="s">
        <v>94</v>
      </c>
    </row>
    <row r="179" spans="1:3" ht="15" customHeight="1">
      <c r="A179" s="66">
        <v>3006</v>
      </c>
      <c r="B179" s="66" t="s">
        <v>4</v>
      </c>
      <c r="C179" s="11" t="s">
        <v>93</v>
      </c>
    </row>
    <row r="180" spans="1:3" ht="15" customHeight="1">
      <c r="A180" s="66">
        <v>3007</v>
      </c>
      <c r="B180" s="66" t="s">
        <v>4</v>
      </c>
      <c r="C180" s="11" t="s">
        <v>92</v>
      </c>
    </row>
    <row r="181" spans="1:3" ht="15" customHeight="1">
      <c r="A181" s="66">
        <v>3008</v>
      </c>
      <c r="B181" s="66" t="s">
        <v>4</v>
      </c>
      <c r="C181" s="11" t="s">
        <v>91</v>
      </c>
    </row>
    <row r="182" spans="1:3" ht="15" customHeight="1">
      <c r="A182" s="66">
        <v>3009</v>
      </c>
      <c r="B182" s="66" t="s">
        <v>4</v>
      </c>
      <c r="C182" s="11" t="s">
        <v>117</v>
      </c>
    </row>
    <row r="183" spans="1:3" ht="15" customHeight="1">
      <c r="A183" s="66">
        <v>3010</v>
      </c>
      <c r="B183" s="66" t="s">
        <v>4</v>
      </c>
      <c r="C183" s="11" t="s">
        <v>118</v>
      </c>
    </row>
    <row r="184" spans="1:3" ht="15" customHeight="1">
      <c r="A184" s="66">
        <v>3011</v>
      </c>
      <c r="B184" s="66" t="s">
        <v>4</v>
      </c>
      <c r="C184" s="11" t="s">
        <v>132</v>
      </c>
    </row>
    <row r="185" spans="1:3" ht="15" customHeight="1">
      <c r="A185" s="66">
        <v>3012</v>
      </c>
      <c r="B185" s="66" t="s">
        <v>4</v>
      </c>
      <c r="C185" s="11" t="s">
        <v>133</v>
      </c>
    </row>
    <row r="186" spans="1:3" ht="15" customHeight="1">
      <c r="A186" s="66">
        <v>3013</v>
      </c>
      <c r="B186" s="66" t="s">
        <v>4</v>
      </c>
      <c r="C186" s="11" t="s">
        <v>134</v>
      </c>
    </row>
    <row r="187" spans="1:3" ht="15" customHeight="1">
      <c r="A187" s="66">
        <v>3014</v>
      </c>
      <c r="B187" s="66" t="s">
        <v>4</v>
      </c>
      <c r="C187" s="11" t="s">
        <v>146</v>
      </c>
    </row>
    <row r="188" spans="1:3" ht="15" customHeight="1">
      <c r="A188" s="66">
        <v>3015</v>
      </c>
      <c r="B188" s="66" t="s">
        <v>4</v>
      </c>
      <c r="C188" s="11" t="s">
        <v>149</v>
      </c>
    </row>
    <row r="189" spans="1:3" ht="15" customHeight="1">
      <c r="A189" s="66">
        <v>3016</v>
      </c>
      <c r="B189" s="66" t="s">
        <v>4</v>
      </c>
      <c r="C189" s="11" t="s">
        <v>161</v>
      </c>
    </row>
    <row r="190" spans="1:3" ht="15" customHeight="1">
      <c r="A190" s="66">
        <v>3017</v>
      </c>
      <c r="B190" s="66" t="s">
        <v>4</v>
      </c>
      <c r="C190" s="11" t="s">
        <v>162</v>
      </c>
    </row>
    <row r="191" spans="1:3" ht="15" customHeight="1">
      <c r="A191" s="66">
        <v>3018</v>
      </c>
      <c r="B191" s="66" t="s">
        <v>4</v>
      </c>
      <c r="C191" s="11" t="s">
        <v>165</v>
      </c>
    </row>
    <row r="192" spans="1:3" ht="15" customHeight="1">
      <c r="A192" s="66">
        <v>3019</v>
      </c>
      <c r="B192" s="66" t="s">
        <v>4</v>
      </c>
      <c r="C192" s="11" t="s">
        <v>167</v>
      </c>
    </row>
    <row r="193" spans="1:3" ht="15" customHeight="1">
      <c r="A193" s="66">
        <v>3020</v>
      </c>
      <c r="B193" s="66" t="s">
        <v>4</v>
      </c>
      <c r="C193" s="11" t="s">
        <v>168</v>
      </c>
    </row>
    <row r="194" spans="1:3" ht="15" customHeight="1">
      <c r="A194" s="66">
        <v>3021</v>
      </c>
      <c r="B194" s="66" t="s">
        <v>4</v>
      </c>
      <c r="C194" s="11" t="s">
        <v>169</v>
      </c>
    </row>
    <row r="195" spans="1:3" ht="15" customHeight="1">
      <c r="A195" s="66">
        <v>3022</v>
      </c>
      <c r="B195" s="66" t="s">
        <v>4</v>
      </c>
      <c r="C195" s="11" t="s">
        <v>172</v>
      </c>
    </row>
    <row r="196" spans="1:3" ht="15" customHeight="1">
      <c r="A196" s="66">
        <v>3023</v>
      </c>
      <c r="B196" s="66" t="s">
        <v>4</v>
      </c>
      <c r="C196" s="11" t="s">
        <v>173</v>
      </c>
    </row>
    <row r="197" spans="1:3" ht="15" customHeight="1">
      <c r="A197" s="66">
        <v>3024</v>
      </c>
      <c r="B197" s="66" t="s">
        <v>4</v>
      </c>
      <c r="C197" s="11" t="s">
        <v>179</v>
      </c>
    </row>
    <row r="198" spans="1:3" ht="15" customHeight="1">
      <c r="A198" s="66">
        <v>3025</v>
      </c>
      <c r="B198" s="66" t="s">
        <v>4</v>
      </c>
      <c r="C198" s="11" t="s">
        <v>197</v>
      </c>
    </row>
    <row r="199" spans="1:3" ht="15" customHeight="1">
      <c r="A199" s="66">
        <v>3026</v>
      </c>
      <c r="B199" s="66" t="s">
        <v>4</v>
      </c>
      <c r="C199" s="11" t="s">
        <v>201</v>
      </c>
    </row>
    <row r="200" spans="1:3" ht="15" customHeight="1">
      <c r="A200" s="66">
        <v>3027</v>
      </c>
      <c r="B200" s="66" t="s">
        <v>4</v>
      </c>
      <c r="C200" s="11" t="s">
        <v>200</v>
      </c>
    </row>
    <row r="201" spans="1:3" ht="15" customHeight="1">
      <c r="A201" s="66">
        <v>3028</v>
      </c>
      <c r="B201" s="66" t="s">
        <v>4</v>
      </c>
      <c r="C201" s="11" t="s">
        <v>203</v>
      </c>
    </row>
    <row r="202" spans="1:3" ht="15" customHeight="1">
      <c r="A202" s="66">
        <v>3029</v>
      </c>
      <c r="B202" s="66" t="s">
        <v>4</v>
      </c>
      <c r="C202" s="11" t="s">
        <v>210</v>
      </c>
    </row>
    <row r="203" spans="1:3" ht="15" customHeight="1">
      <c r="A203" s="66">
        <v>3030</v>
      </c>
      <c r="B203" s="66" t="s">
        <v>4</v>
      </c>
      <c r="C203" s="11" t="s">
        <v>226</v>
      </c>
    </row>
    <row r="204" spans="1:3" ht="15" customHeight="1">
      <c r="A204" s="66">
        <v>3031</v>
      </c>
      <c r="B204" s="66" t="s">
        <v>4</v>
      </c>
      <c r="C204" s="11" t="s">
        <v>249</v>
      </c>
    </row>
    <row r="205" spans="1:3" ht="15" customHeight="1">
      <c r="A205" s="66">
        <v>3032</v>
      </c>
      <c r="B205" s="66" t="s">
        <v>4</v>
      </c>
      <c r="C205" s="11" t="s">
        <v>250</v>
      </c>
    </row>
    <row r="206" spans="1:3" ht="15" customHeight="1">
      <c r="A206" s="66">
        <v>3033</v>
      </c>
      <c r="B206" s="66" t="s">
        <v>4</v>
      </c>
      <c r="C206" s="11" t="s">
        <v>273</v>
      </c>
    </row>
    <row r="207" spans="1:3" ht="15" customHeight="1">
      <c r="A207" s="66">
        <v>3034</v>
      </c>
      <c r="B207" s="66" t="s">
        <v>4</v>
      </c>
      <c r="C207" s="11" t="s">
        <v>305</v>
      </c>
    </row>
    <row r="208" spans="1:3" ht="15" customHeight="1">
      <c r="A208" s="66">
        <v>3035</v>
      </c>
      <c r="B208" s="66" t="s">
        <v>4</v>
      </c>
      <c r="C208" s="11" t="s">
        <v>307</v>
      </c>
    </row>
    <row r="209" spans="1:3" ht="15" customHeight="1">
      <c r="A209" s="66">
        <v>3036</v>
      </c>
      <c r="B209" s="66" t="s">
        <v>4</v>
      </c>
      <c r="C209" s="11" t="s">
        <v>314</v>
      </c>
    </row>
    <row r="210" spans="1:3" ht="15" customHeight="1">
      <c r="A210" s="66">
        <v>3037</v>
      </c>
      <c r="B210" s="66" t="s">
        <v>4</v>
      </c>
      <c r="C210" s="11" t="s">
        <v>317</v>
      </c>
    </row>
    <row r="211" spans="1:3" ht="15" customHeight="1">
      <c r="A211" s="66">
        <v>3038</v>
      </c>
      <c r="B211" s="66" t="s">
        <v>4</v>
      </c>
      <c r="C211" s="11" t="s">
        <v>322</v>
      </c>
    </row>
    <row r="212" spans="1:3" ht="15" customHeight="1">
      <c r="A212" s="66">
        <v>3039</v>
      </c>
      <c r="B212" s="66" t="s">
        <v>4</v>
      </c>
      <c r="C212" s="11" t="s">
        <v>323</v>
      </c>
    </row>
    <row r="213" spans="1:3" ht="15" customHeight="1">
      <c r="A213" s="66">
        <v>3040</v>
      </c>
      <c r="B213" s="66" t="s">
        <v>4</v>
      </c>
      <c r="C213" s="11" t="s">
        <v>357</v>
      </c>
    </row>
    <row r="214" spans="1:3" ht="15" customHeight="1">
      <c r="A214" s="66">
        <v>3041</v>
      </c>
      <c r="B214" s="66" t="s">
        <v>4</v>
      </c>
      <c r="C214" s="11" t="s">
        <v>358</v>
      </c>
    </row>
    <row r="215" spans="1:3" ht="15" customHeight="1">
      <c r="A215" s="66">
        <v>3042</v>
      </c>
      <c r="B215" s="66" t="s">
        <v>4</v>
      </c>
      <c r="C215" s="11" t="s">
        <v>360</v>
      </c>
    </row>
    <row r="216" spans="1:3" ht="15" customHeight="1">
      <c r="A216" s="66">
        <v>3043</v>
      </c>
      <c r="B216" s="66" t="s">
        <v>4</v>
      </c>
      <c r="C216" s="11" t="s">
        <v>362</v>
      </c>
    </row>
    <row r="217" spans="1:3" ht="15" customHeight="1">
      <c r="A217" s="66">
        <v>3044</v>
      </c>
      <c r="B217" s="66" t="s">
        <v>4</v>
      </c>
      <c r="C217" s="11" t="s">
        <v>370</v>
      </c>
    </row>
    <row r="218" spans="1:3" ht="15" customHeight="1">
      <c r="A218" s="66">
        <v>3045</v>
      </c>
      <c r="B218" s="66" t="s">
        <v>4</v>
      </c>
      <c r="C218" s="11" t="s">
        <v>372</v>
      </c>
    </row>
    <row r="219" spans="1:3" ht="15" customHeight="1">
      <c r="A219" s="66">
        <v>3046</v>
      </c>
      <c r="B219" s="66" t="s">
        <v>4</v>
      </c>
      <c r="C219" s="11" t="s">
        <v>375</v>
      </c>
    </row>
    <row r="220" spans="1:3" ht="15" customHeight="1">
      <c r="A220" s="66">
        <v>3047</v>
      </c>
      <c r="B220" s="66" t="s">
        <v>4</v>
      </c>
      <c r="C220" s="11" t="s">
        <v>385</v>
      </c>
    </row>
    <row r="221" spans="1:3" ht="15" customHeight="1">
      <c r="A221" s="66">
        <v>3048</v>
      </c>
      <c r="B221" s="66" t="s">
        <v>4</v>
      </c>
      <c r="C221" s="11" t="s">
        <v>410</v>
      </c>
    </row>
    <row r="222" spans="1:3" ht="15" customHeight="1">
      <c r="A222" s="66">
        <v>3049</v>
      </c>
      <c r="B222" s="66" t="s">
        <v>4</v>
      </c>
      <c r="C222" s="11" t="s">
        <v>411</v>
      </c>
    </row>
    <row r="223" spans="1:3" ht="15" customHeight="1">
      <c r="A223" s="66">
        <v>3050</v>
      </c>
      <c r="B223" s="66" t="s">
        <v>4</v>
      </c>
      <c r="C223" s="11" t="s">
        <v>412</v>
      </c>
    </row>
    <row r="224" spans="1:3" ht="15" customHeight="1">
      <c r="A224" s="66">
        <v>3051</v>
      </c>
      <c r="B224" s="66" t="s">
        <v>4</v>
      </c>
      <c r="C224" s="11" t="s">
        <v>428</v>
      </c>
    </row>
    <row r="225" spans="1:3" ht="15" customHeight="1">
      <c r="A225" s="66">
        <v>3052</v>
      </c>
      <c r="B225" s="66" t="s">
        <v>4</v>
      </c>
      <c r="C225" s="11" t="s">
        <v>430</v>
      </c>
    </row>
    <row r="226" spans="1:3" ht="15" customHeight="1">
      <c r="A226" s="66">
        <v>3053</v>
      </c>
      <c r="B226" s="66" t="s">
        <v>4</v>
      </c>
      <c r="C226" s="11" t="s">
        <v>432</v>
      </c>
    </row>
    <row r="227" spans="1:3" ht="15" customHeight="1">
      <c r="A227" s="66">
        <v>3054</v>
      </c>
      <c r="B227" s="66" t="s">
        <v>4</v>
      </c>
      <c r="C227" s="11" t="s">
        <v>434</v>
      </c>
    </row>
    <row r="228" spans="1:3" ht="15" customHeight="1">
      <c r="A228" s="66">
        <v>3055</v>
      </c>
      <c r="B228" s="66" t="s">
        <v>4</v>
      </c>
      <c r="C228" s="11" t="s">
        <v>437</v>
      </c>
    </row>
    <row r="229" spans="1:3" ht="15" customHeight="1">
      <c r="A229" s="66">
        <v>3056</v>
      </c>
      <c r="B229" s="66" t="s">
        <v>4</v>
      </c>
      <c r="C229" s="11" t="s">
        <v>461</v>
      </c>
    </row>
    <row r="230" spans="1:3" ht="15" customHeight="1">
      <c r="A230" s="66">
        <v>3057</v>
      </c>
      <c r="B230" s="66" t="s">
        <v>4</v>
      </c>
      <c r="C230" s="11" t="s">
        <v>462</v>
      </c>
    </row>
    <row r="231" spans="1:3" ht="15" customHeight="1">
      <c r="A231" s="66">
        <v>3058</v>
      </c>
      <c r="B231" s="66" t="s">
        <v>4</v>
      </c>
      <c r="C231" s="11" t="s">
        <v>463</v>
      </c>
    </row>
    <row r="232" spans="1:3" ht="15" customHeight="1">
      <c r="A232" s="66">
        <v>3059</v>
      </c>
      <c r="B232" s="66" t="s">
        <v>4</v>
      </c>
      <c r="C232" s="11" t="s">
        <v>496</v>
      </c>
    </row>
    <row r="233" spans="1:3" ht="15" customHeight="1">
      <c r="A233" s="66">
        <v>3060</v>
      </c>
      <c r="B233" s="66" t="s">
        <v>4</v>
      </c>
      <c r="C233" s="11" t="s">
        <v>498</v>
      </c>
    </row>
    <row r="234" spans="1:3" ht="15" customHeight="1">
      <c r="A234" s="66">
        <v>3061</v>
      </c>
      <c r="B234" s="66" t="s">
        <v>4</v>
      </c>
      <c r="C234" s="11" t="s">
        <v>508</v>
      </c>
    </row>
    <row r="235" spans="1:3" ht="15" customHeight="1">
      <c r="A235" s="66">
        <v>3062</v>
      </c>
      <c r="B235" s="66" t="s">
        <v>4</v>
      </c>
      <c r="C235" s="11" t="s">
        <v>526</v>
      </c>
    </row>
    <row r="236" spans="1:3" ht="15" customHeight="1">
      <c r="A236" s="66">
        <v>3063</v>
      </c>
      <c r="B236" s="66" t="s">
        <v>4</v>
      </c>
      <c r="C236" s="11" t="s">
        <v>528</v>
      </c>
    </row>
    <row r="237" spans="1:3" ht="15" customHeight="1">
      <c r="A237" s="66">
        <v>3064</v>
      </c>
      <c r="B237" s="66" t="s">
        <v>4</v>
      </c>
      <c r="C237" s="11" t="s">
        <v>581</v>
      </c>
    </row>
    <row r="238" spans="1:3" ht="15" customHeight="1">
      <c r="A238" s="66">
        <v>3065</v>
      </c>
      <c r="B238" s="66" t="s">
        <v>4</v>
      </c>
      <c r="C238" s="11" t="s">
        <v>589</v>
      </c>
    </row>
    <row r="239" spans="1:3" ht="15" customHeight="1">
      <c r="A239" s="66">
        <v>3066</v>
      </c>
      <c r="B239" s="66" t="s">
        <v>4</v>
      </c>
      <c r="C239" s="11" t="s">
        <v>591</v>
      </c>
    </row>
    <row r="240" spans="1:3" ht="15" customHeight="1">
      <c r="A240" s="66">
        <v>3067</v>
      </c>
      <c r="B240" s="66" t="s">
        <v>4</v>
      </c>
      <c r="C240" s="11" t="s">
        <v>595</v>
      </c>
    </row>
    <row r="241" spans="1:3" ht="15" customHeight="1">
      <c r="A241" s="66">
        <v>3068</v>
      </c>
      <c r="B241" s="66" t="s">
        <v>4</v>
      </c>
      <c r="C241" s="11" t="s">
        <v>612</v>
      </c>
    </row>
    <row r="242" spans="1:3" ht="15" customHeight="1">
      <c r="A242" s="66">
        <v>3069</v>
      </c>
      <c r="B242" s="66" t="s">
        <v>4</v>
      </c>
      <c r="C242" s="11" t="s">
        <v>645</v>
      </c>
    </row>
    <row r="243" spans="1:3" ht="15" customHeight="1">
      <c r="A243" s="66">
        <v>3070</v>
      </c>
      <c r="B243" s="66" t="s">
        <v>4</v>
      </c>
      <c r="C243" s="11" t="s">
        <v>650</v>
      </c>
    </row>
    <row r="244" spans="1:3" ht="15" customHeight="1">
      <c r="A244" s="66">
        <v>3071</v>
      </c>
      <c r="B244" s="66" t="s">
        <v>4</v>
      </c>
      <c r="C244" s="11" t="s">
        <v>665</v>
      </c>
    </row>
    <row r="245" spans="1:3" ht="15" customHeight="1">
      <c r="A245" s="66">
        <v>3072</v>
      </c>
      <c r="B245" s="66" t="s">
        <v>4</v>
      </c>
      <c r="C245" s="11" t="s">
        <v>666</v>
      </c>
    </row>
    <row r="246" spans="1:3" ht="15" customHeight="1">
      <c r="A246" s="66">
        <v>3073</v>
      </c>
      <c r="B246" s="66" t="s">
        <v>4</v>
      </c>
      <c r="C246" s="11" t="s">
        <v>668</v>
      </c>
    </row>
    <row r="247" spans="1:3" ht="15" customHeight="1">
      <c r="A247" s="66">
        <v>3074</v>
      </c>
      <c r="B247" s="66" t="s">
        <v>4</v>
      </c>
      <c r="C247" s="11" t="s">
        <v>675</v>
      </c>
    </row>
    <row r="248" spans="1:3" ht="15" customHeight="1">
      <c r="A248" s="66">
        <v>3075</v>
      </c>
      <c r="B248" s="66" t="s">
        <v>4</v>
      </c>
      <c r="C248" s="11" t="s">
        <v>676</v>
      </c>
    </row>
    <row r="249" spans="1:3" ht="15" customHeight="1">
      <c r="A249" s="66">
        <v>3076</v>
      </c>
      <c r="B249" s="66" t="s">
        <v>4</v>
      </c>
      <c r="C249" s="11" t="s">
        <v>680</v>
      </c>
    </row>
    <row r="250" spans="1:3" ht="15" customHeight="1">
      <c r="A250" s="66">
        <v>3077</v>
      </c>
      <c r="B250" s="66" t="s">
        <v>4</v>
      </c>
      <c r="C250" s="11" t="s">
        <v>682</v>
      </c>
    </row>
    <row r="251" spans="1:3" ht="15" customHeight="1">
      <c r="A251" s="66">
        <v>3078</v>
      </c>
      <c r="B251" s="66" t="s">
        <v>4</v>
      </c>
      <c r="C251" s="11" t="s">
        <v>684</v>
      </c>
    </row>
    <row r="252" spans="1:3" ht="15" customHeight="1">
      <c r="A252" s="66">
        <v>3079</v>
      </c>
      <c r="B252" s="66" t="s">
        <v>4</v>
      </c>
      <c r="C252" s="11" t="s">
        <v>725</v>
      </c>
    </row>
    <row r="253" spans="1:3" ht="15" customHeight="1">
      <c r="A253" s="66">
        <v>3080</v>
      </c>
      <c r="B253" s="66" t="s">
        <v>4</v>
      </c>
      <c r="C253" s="11" t="s">
        <v>727</v>
      </c>
    </row>
    <row r="254" spans="1:3" ht="15" customHeight="1">
      <c r="A254" s="66">
        <v>3081</v>
      </c>
      <c r="B254" s="66" t="s">
        <v>4</v>
      </c>
      <c r="C254" s="11" t="s">
        <v>728</v>
      </c>
    </row>
    <row r="255" spans="1:3" ht="15" customHeight="1">
      <c r="A255" s="66">
        <v>3082</v>
      </c>
      <c r="B255" s="66" t="s">
        <v>4</v>
      </c>
      <c r="C255" s="11" t="s">
        <v>731</v>
      </c>
    </row>
    <row r="256" spans="1:3" ht="15" customHeight="1">
      <c r="A256" s="66">
        <v>3083</v>
      </c>
      <c r="B256" s="66" t="s">
        <v>4</v>
      </c>
      <c r="C256" s="11" t="s">
        <v>743</v>
      </c>
    </row>
    <row r="257" spans="1:3" ht="15" customHeight="1">
      <c r="A257" s="66">
        <v>3084</v>
      </c>
      <c r="B257" s="66" t="s">
        <v>4</v>
      </c>
      <c r="C257" s="11" t="s">
        <v>746</v>
      </c>
    </row>
    <row r="258" spans="1:3" ht="15" customHeight="1">
      <c r="A258" s="66">
        <v>3085</v>
      </c>
      <c r="B258" s="66" t="s">
        <v>4</v>
      </c>
      <c r="C258" s="11" t="s">
        <v>766</v>
      </c>
    </row>
    <row r="259" spans="1:2" ht="15" customHeight="1">
      <c r="A259" s="66">
        <v>3086</v>
      </c>
      <c r="B259" s="66" t="s">
        <v>4</v>
      </c>
    </row>
    <row r="260" spans="1:2" ht="15" customHeight="1">
      <c r="A260" s="66">
        <v>3087</v>
      </c>
      <c r="B260" s="66" t="s">
        <v>4</v>
      </c>
    </row>
    <row r="261" spans="1:2" ht="15" customHeight="1">
      <c r="A261" s="66">
        <v>3088</v>
      </c>
      <c r="B261" s="66" t="s">
        <v>4</v>
      </c>
    </row>
    <row r="262" spans="1:2" ht="15" customHeight="1">
      <c r="A262" s="66">
        <v>3089</v>
      </c>
      <c r="B262" s="66" t="s">
        <v>4</v>
      </c>
    </row>
    <row r="263" spans="1:2" ht="15" customHeight="1">
      <c r="A263" s="66">
        <v>3090</v>
      </c>
      <c r="B263" s="66" t="s">
        <v>4</v>
      </c>
    </row>
    <row r="264" spans="1:2" ht="15" customHeight="1">
      <c r="A264" s="66">
        <v>3091</v>
      </c>
      <c r="B264" s="66" t="s">
        <v>4</v>
      </c>
    </row>
    <row r="265" spans="1:2" ht="15" customHeight="1">
      <c r="A265" s="66">
        <v>3092</v>
      </c>
      <c r="B265" s="66" t="s">
        <v>4</v>
      </c>
    </row>
    <row r="266" spans="1:2" ht="15" customHeight="1">
      <c r="A266" s="66">
        <v>3093</v>
      </c>
      <c r="B266" s="66" t="s">
        <v>4</v>
      </c>
    </row>
    <row r="267" spans="1:2" ht="15" customHeight="1">
      <c r="A267" s="66">
        <v>3094</v>
      </c>
      <c r="B267" s="66" t="s">
        <v>4</v>
      </c>
    </row>
    <row r="268" spans="1:2" ht="15" customHeight="1">
      <c r="A268" s="66">
        <v>3095</v>
      </c>
      <c r="B268" s="66" t="s">
        <v>4</v>
      </c>
    </row>
    <row r="269" spans="1:2" ht="15" customHeight="1">
      <c r="A269" s="66">
        <v>3096</v>
      </c>
      <c r="B269" s="66" t="s">
        <v>4</v>
      </c>
    </row>
    <row r="270" spans="1:2" ht="15" customHeight="1">
      <c r="A270" s="66">
        <v>3097</v>
      </c>
      <c r="B270" s="66" t="s">
        <v>4</v>
      </c>
    </row>
    <row r="271" spans="1:2" ht="15" customHeight="1">
      <c r="A271" s="66">
        <v>3098</v>
      </c>
      <c r="B271" s="66" t="s">
        <v>4</v>
      </c>
    </row>
    <row r="272" spans="1:2" ht="15" customHeight="1">
      <c r="A272" s="66">
        <v>3099</v>
      </c>
      <c r="B272" s="66" t="s">
        <v>4</v>
      </c>
    </row>
    <row r="273" spans="1:2" ht="15" customHeight="1">
      <c r="A273" s="66">
        <v>3100</v>
      </c>
      <c r="B273" s="66" t="s">
        <v>4</v>
      </c>
    </row>
    <row r="274" spans="1:2" ht="15" customHeight="1">
      <c r="A274" s="66">
        <v>3101</v>
      </c>
      <c r="B274" s="66" t="s">
        <v>4</v>
      </c>
    </row>
    <row r="275" spans="1:2" ht="15" customHeight="1">
      <c r="A275" s="66">
        <v>3102</v>
      </c>
      <c r="B275" s="66" t="s">
        <v>4</v>
      </c>
    </row>
    <row r="276" spans="1:2" ht="15" customHeight="1">
      <c r="A276" s="66">
        <v>3103</v>
      </c>
      <c r="B276" s="66" t="s">
        <v>4</v>
      </c>
    </row>
    <row r="277" spans="1:2" ht="15" customHeight="1">
      <c r="A277" s="66">
        <v>3104</v>
      </c>
      <c r="B277" s="66" t="s">
        <v>4</v>
      </c>
    </row>
    <row r="278" spans="1:2" ht="15" customHeight="1">
      <c r="A278" s="66">
        <v>3105</v>
      </c>
      <c r="B278" s="66" t="s">
        <v>4</v>
      </c>
    </row>
    <row r="279" spans="1:2" ht="15" customHeight="1">
      <c r="A279" s="66">
        <v>3106</v>
      </c>
      <c r="B279" s="66" t="s">
        <v>4</v>
      </c>
    </row>
    <row r="280" spans="1:2" ht="15" customHeight="1">
      <c r="A280" s="66">
        <v>3107</v>
      </c>
      <c r="B280" s="66" t="s">
        <v>4</v>
      </c>
    </row>
    <row r="281" spans="1:2" ht="15" customHeight="1">
      <c r="A281" s="66">
        <v>3108</v>
      </c>
      <c r="B281" s="66" t="s">
        <v>4</v>
      </c>
    </row>
    <row r="282" spans="1:2" ht="15" customHeight="1">
      <c r="A282" s="66">
        <v>3109</v>
      </c>
      <c r="B282" s="66" t="s">
        <v>4</v>
      </c>
    </row>
    <row r="283" spans="1:2" ht="15" customHeight="1">
      <c r="A283" s="66">
        <v>3110</v>
      </c>
      <c r="B283" s="66" t="s">
        <v>4</v>
      </c>
    </row>
    <row r="284" spans="1:3" ht="15" customHeight="1">
      <c r="A284" s="66">
        <v>4001</v>
      </c>
      <c r="B284" s="66" t="s">
        <v>5</v>
      </c>
      <c r="C284" s="11" t="s">
        <v>101</v>
      </c>
    </row>
    <row r="285" spans="1:3" ht="15" customHeight="1">
      <c r="A285" s="66">
        <v>4002</v>
      </c>
      <c r="B285" s="66" t="s">
        <v>5</v>
      </c>
      <c r="C285" s="11" t="s">
        <v>100</v>
      </c>
    </row>
    <row r="286" spans="1:3" ht="15" customHeight="1">
      <c r="A286" s="66">
        <v>4003</v>
      </c>
      <c r="B286" s="66" t="s">
        <v>5</v>
      </c>
      <c r="C286" s="11" t="s">
        <v>99</v>
      </c>
    </row>
    <row r="287" spans="1:3" ht="15" customHeight="1">
      <c r="A287" s="66">
        <v>4004</v>
      </c>
      <c r="B287" s="66" t="s">
        <v>5</v>
      </c>
      <c r="C287" s="11" t="s">
        <v>119</v>
      </c>
    </row>
    <row r="288" spans="1:3" ht="15" customHeight="1">
      <c r="A288" s="66">
        <v>4005</v>
      </c>
      <c r="B288" s="66" t="s">
        <v>5</v>
      </c>
      <c r="C288" s="11" t="s">
        <v>120</v>
      </c>
    </row>
    <row r="289" spans="1:3" ht="15" customHeight="1">
      <c r="A289" s="66">
        <v>4006</v>
      </c>
      <c r="B289" s="66" t="s">
        <v>5</v>
      </c>
      <c r="C289" s="11" t="s">
        <v>126</v>
      </c>
    </row>
    <row r="290" spans="1:3" ht="15" customHeight="1">
      <c r="A290" s="66">
        <v>4007</v>
      </c>
      <c r="B290" s="66" t="s">
        <v>5</v>
      </c>
      <c r="C290" s="11" t="s">
        <v>141</v>
      </c>
    </row>
    <row r="291" spans="1:3" ht="15" customHeight="1">
      <c r="A291" s="66">
        <v>4008</v>
      </c>
      <c r="B291" s="66" t="s">
        <v>5</v>
      </c>
      <c r="C291" s="11" t="s">
        <v>151</v>
      </c>
    </row>
    <row r="292" spans="1:3" ht="15" customHeight="1">
      <c r="A292" s="66">
        <v>4009</v>
      </c>
      <c r="B292" s="66" t="s">
        <v>5</v>
      </c>
      <c r="C292" s="11" t="s">
        <v>156</v>
      </c>
    </row>
    <row r="293" spans="1:3" ht="15" customHeight="1">
      <c r="A293" s="66">
        <v>4010</v>
      </c>
      <c r="B293" s="66" t="s">
        <v>5</v>
      </c>
      <c r="C293" s="11" t="s">
        <v>157</v>
      </c>
    </row>
    <row r="294" spans="1:3" ht="15" customHeight="1">
      <c r="A294" s="66">
        <v>4011</v>
      </c>
      <c r="B294" s="66" t="s">
        <v>5</v>
      </c>
      <c r="C294" s="11" t="s">
        <v>163</v>
      </c>
    </row>
    <row r="295" spans="1:3" ht="15" customHeight="1">
      <c r="A295" s="66">
        <v>4012</v>
      </c>
      <c r="B295" s="66" t="s">
        <v>5</v>
      </c>
      <c r="C295" s="11" t="s">
        <v>184</v>
      </c>
    </row>
    <row r="296" spans="1:3" ht="15" customHeight="1">
      <c r="A296" s="66">
        <v>4013</v>
      </c>
      <c r="B296" s="66" t="s">
        <v>5</v>
      </c>
      <c r="C296" s="11" t="s">
        <v>185</v>
      </c>
    </row>
    <row r="297" spans="1:3" ht="15" customHeight="1">
      <c r="A297" s="66">
        <v>4014</v>
      </c>
      <c r="B297" s="66" t="s">
        <v>5</v>
      </c>
      <c r="C297" s="11" t="s">
        <v>187</v>
      </c>
    </row>
    <row r="298" spans="1:3" ht="15" customHeight="1">
      <c r="A298" s="66">
        <v>4015</v>
      </c>
      <c r="B298" s="66" t="s">
        <v>5</v>
      </c>
      <c r="C298" s="11" t="s">
        <v>189</v>
      </c>
    </row>
    <row r="299" spans="1:3" ht="15" customHeight="1">
      <c r="A299" s="66">
        <v>4016</v>
      </c>
      <c r="B299" s="66" t="s">
        <v>5</v>
      </c>
      <c r="C299" s="11" t="s">
        <v>192</v>
      </c>
    </row>
    <row r="300" spans="1:3" ht="15" customHeight="1">
      <c r="A300" s="66">
        <v>4017</v>
      </c>
      <c r="B300" s="66" t="s">
        <v>5</v>
      </c>
      <c r="C300" s="11" t="s">
        <v>193</v>
      </c>
    </row>
    <row r="301" spans="1:3" ht="15" customHeight="1">
      <c r="A301" s="66">
        <v>4018</v>
      </c>
      <c r="B301" s="66" t="s">
        <v>5</v>
      </c>
      <c r="C301" s="11" t="s">
        <v>206</v>
      </c>
    </row>
    <row r="302" spans="1:3" ht="15" customHeight="1">
      <c r="A302" s="66">
        <v>4019</v>
      </c>
      <c r="B302" s="66" t="s">
        <v>5</v>
      </c>
      <c r="C302" s="11" t="s">
        <v>216</v>
      </c>
    </row>
    <row r="303" spans="1:3" ht="15" customHeight="1">
      <c r="A303" s="66">
        <v>4020</v>
      </c>
      <c r="B303" s="66" t="s">
        <v>5</v>
      </c>
      <c r="C303" s="11" t="s">
        <v>220</v>
      </c>
    </row>
    <row r="304" spans="1:3" ht="15" customHeight="1">
      <c r="A304" s="66">
        <v>4021</v>
      </c>
      <c r="B304" s="66" t="s">
        <v>5</v>
      </c>
      <c r="C304" s="11" t="s">
        <v>221</v>
      </c>
    </row>
    <row r="305" spans="1:3" ht="15" customHeight="1">
      <c r="A305" s="66">
        <v>4022</v>
      </c>
      <c r="B305" s="66" t="s">
        <v>5</v>
      </c>
      <c r="C305" s="11" t="s">
        <v>228</v>
      </c>
    </row>
    <row r="306" spans="1:3" ht="15" customHeight="1">
      <c r="A306" s="66">
        <v>4023</v>
      </c>
      <c r="B306" s="66" t="s">
        <v>5</v>
      </c>
      <c r="C306" s="11" t="s">
        <v>229</v>
      </c>
    </row>
    <row r="307" spans="1:3" ht="15" customHeight="1">
      <c r="A307" s="66">
        <v>4024</v>
      </c>
      <c r="B307" s="66" t="s">
        <v>5</v>
      </c>
      <c r="C307" s="11" t="s">
        <v>230</v>
      </c>
    </row>
    <row r="308" spans="1:3" ht="15" customHeight="1">
      <c r="A308" s="66">
        <v>4025</v>
      </c>
      <c r="B308" s="66" t="s">
        <v>5</v>
      </c>
      <c r="C308" s="11" t="s">
        <v>244</v>
      </c>
    </row>
    <row r="309" spans="1:3" ht="15" customHeight="1">
      <c r="A309" s="66">
        <v>4026</v>
      </c>
      <c r="B309" s="66" t="s">
        <v>5</v>
      </c>
      <c r="C309" s="11" t="s">
        <v>245</v>
      </c>
    </row>
    <row r="310" spans="1:3" ht="15" customHeight="1">
      <c r="A310" s="66">
        <v>4027</v>
      </c>
      <c r="B310" s="66" t="s">
        <v>5</v>
      </c>
      <c r="C310" s="11" t="s">
        <v>247</v>
      </c>
    </row>
    <row r="311" spans="1:3" ht="15" customHeight="1">
      <c r="A311" s="66">
        <v>4028</v>
      </c>
      <c r="B311" s="66" t="s">
        <v>5</v>
      </c>
      <c r="C311" s="11" t="s">
        <v>251</v>
      </c>
    </row>
    <row r="312" spans="1:3" ht="15" customHeight="1">
      <c r="A312" s="66">
        <v>4029</v>
      </c>
      <c r="B312" s="66" t="s">
        <v>5</v>
      </c>
      <c r="C312" s="11" t="s">
        <v>252</v>
      </c>
    </row>
    <row r="313" spans="1:3" ht="15" customHeight="1">
      <c r="A313" s="66">
        <v>4030</v>
      </c>
      <c r="B313" s="66" t="s">
        <v>5</v>
      </c>
      <c r="C313" s="11" t="s">
        <v>287</v>
      </c>
    </row>
    <row r="314" spans="1:3" ht="15" customHeight="1">
      <c r="A314" s="66">
        <v>4031</v>
      </c>
      <c r="B314" s="66" t="s">
        <v>5</v>
      </c>
      <c r="C314" s="11" t="s">
        <v>284</v>
      </c>
    </row>
    <row r="315" spans="1:3" ht="15" customHeight="1">
      <c r="A315" s="66">
        <v>4032</v>
      </c>
      <c r="B315" s="66" t="s">
        <v>5</v>
      </c>
      <c r="C315" s="11" t="s">
        <v>285</v>
      </c>
    </row>
    <row r="316" spans="1:3" ht="15" customHeight="1">
      <c r="A316" s="66">
        <v>4033</v>
      </c>
      <c r="B316" s="66" t="s">
        <v>5</v>
      </c>
      <c r="C316" s="11" t="s">
        <v>286</v>
      </c>
    </row>
    <row r="317" spans="1:3" ht="15" customHeight="1">
      <c r="A317" s="66">
        <v>4034</v>
      </c>
      <c r="B317" s="66" t="s">
        <v>5</v>
      </c>
      <c r="C317" s="11" t="s">
        <v>283</v>
      </c>
    </row>
    <row r="318" spans="1:3" ht="15" customHeight="1">
      <c r="A318" s="66">
        <v>4035</v>
      </c>
      <c r="B318" s="66" t="s">
        <v>5</v>
      </c>
      <c r="C318" s="11" t="s">
        <v>282</v>
      </c>
    </row>
    <row r="319" spans="1:3" ht="15" customHeight="1">
      <c r="A319" s="66">
        <v>4036</v>
      </c>
      <c r="B319" s="66" t="s">
        <v>5</v>
      </c>
      <c r="C319" s="11" t="s">
        <v>298</v>
      </c>
    </row>
    <row r="320" spans="1:3" ht="15" customHeight="1">
      <c r="A320" s="66">
        <v>4037</v>
      </c>
      <c r="B320" s="66" t="s">
        <v>5</v>
      </c>
      <c r="C320" s="11" t="s">
        <v>299</v>
      </c>
    </row>
    <row r="321" spans="1:3" ht="15" customHeight="1">
      <c r="A321" s="66">
        <v>4038</v>
      </c>
      <c r="B321" s="66" t="s">
        <v>5</v>
      </c>
      <c r="C321" s="11" t="s">
        <v>300</v>
      </c>
    </row>
    <row r="322" spans="1:3" ht="15" customHeight="1">
      <c r="A322" s="66">
        <v>4039</v>
      </c>
      <c r="B322" s="66" t="s">
        <v>5</v>
      </c>
      <c r="C322" s="11" t="s">
        <v>303</v>
      </c>
    </row>
    <row r="323" spans="1:3" ht="15" customHeight="1">
      <c r="A323" s="66">
        <v>4040</v>
      </c>
      <c r="B323" s="66" t="s">
        <v>5</v>
      </c>
      <c r="C323" s="11" t="s">
        <v>306</v>
      </c>
    </row>
    <row r="324" spans="1:3" ht="15" customHeight="1">
      <c r="A324" s="66">
        <v>4041</v>
      </c>
      <c r="B324" s="66" t="s">
        <v>5</v>
      </c>
      <c r="C324" s="11" t="s">
        <v>308</v>
      </c>
    </row>
    <row r="325" spans="1:3" ht="15" customHeight="1">
      <c r="A325" s="66">
        <v>4042</v>
      </c>
      <c r="B325" s="66" t="s">
        <v>5</v>
      </c>
      <c r="C325" s="11" t="s">
        <v>309</v>
      </c>
    </row>
    <row r="326" spans="1:3" ht="15" customHeight="1">
      <c r="A326" s="66">
        <v>4043</v>
      </c>
      <c r="B326" s="66" t="s">
        <v>5</v>
      </c>
      <c r="C326" s="11" t="s">
        <v>312</v>
      </c>
    </row>
    <row r="327" spans="1:3" ht="15" customHeight="1">
      <c r="A327" s="66">
        <v>4044</v>
      </c>
      <c r="B327" s="66" t="s">
        <v>5</v>
      </c>
      <c r="C327" s="11" t="s">
        <v>315</v>
      </c>
    </row>
    <row r="328" spans="1:3" ht="15" customHeight="1">
      <c r="A328" s="66">
        <v>4045</v>
      </c>
      <c r="B328" s="66" t="s">
        <v>5</v>
      </c>
      <c r="C328" s="11" t="s">
        <v>324</v>
      </c>
    </row>
    <row r="329" spans="1:3" ht="15" customHeight="1">
      <c r="A329" s="66">
        <v>4046</v>
      </c>
      <c r="B329" s="66" t="s">
        <v>5</v>
      </c>
      <c r="C329" s="11" t="s">
        <v>330</v>
      </c>
    </row>
    <row r="330" spans="1:3" ht="15" customHeight="1">
      <c r="A330" s="66">
        <v>4047</v>
      </c>
      <c r="B330" s="66" t="s">
        <v>5</v>
      </c>
      <c r="C330" s="11" t="s">
        <v>352</v>
      </c>
    </row>
    <row r="331" spans="1:3" ht="15" customHeight="1">
      <c r="A331" s="66">
        <v>4048</v>
      </c>
      <c r="B331" s="66" t="s">
        <v>5</v>
      </c>
      <c r="C331" s="11" t="s">
        <v>329</v>
      </c>
    </row>
    <row r="332" spans="1:3" ht="15" customHeight="1">
      <c r="A332" s="66">
        <v>4049</v>
      </c>
      <c r="B332" s="66" t="s">
        <v>5</v>
      </c>
      <c r="C332" s="11" t="s">
        <v>328</v>
      </c>
    </row>
    <row r="333" spans="1:3" ht="15" customHeight="1">
      <c r="A333" s="66">
        <v>4050</v>
      </c>
      <c r="B333" s="66" t="s">
        <v>5</v>
      </c>
      <c r="C333" s="11" t="s">
        <v>348</v>
      </c>
    </row>
    <row r="334" spans="1:3" ht="15" customHeight="1">
      <c r="A334" s="66">
        <v>4051</v>
      </c>
      <c r="B334" s="66" t="s">
        <v>5</v>
      </c>
      <c r="C334" s="11" t="s">
        <v>350</v>
      </c>
    </row>
    <row r="335" spans="1:3" ht="15" customHeight="1">
      <c r="A335" s="66">
        <v>4052</v>
      </c>
      <c r="B335" s="66" t="s">
        <v>5</v>
      </c>
      <c r="C335" s="11" t="s">
        <v>363</v>
      </c>
    </row>
    <row r="336" spans="1:3" ht="15" customHeight="1">
      <c r="A336" s="66">
        <v>4053</v>
      </c>
      <c r="B336" s="66" t="s">
        <v>5</v>
      </c>
      <c r="C336" s="11" t="s">
        <v>367</v>
      </c>
    </row>
    <row r="337" spans="1:3" ht="15" customHeight="1">
      <c r="A337" s="66">
        <v>4054</v>
      </c>
      <c r="B337" s="66" t="s">
        <v>5</v>
      </c>
      <c r="C337" s="11" t="s">
        <v>376</v>
      </c>
    </row>
    <row r="338" spans="1:3" ht="15" customHeight="1">
      <c r="A338" s="66">
        <v>4055</v>
      </c>
      <c r="B338" s="66" t="s">
        <v>5</v>
      </c>
      <c r="C338" s="11" t="s">
        <v>383</v>
      </c>
    </row>
    <row r="339" spans="1:3" ht="15" customHeight="1">
      <c r="A339" s="66">
        <v>4056</v>
      </c>
      <c r="B339" s="66" t="s">
        <v>5</v>
      </c>
      <c r="C339" s="11" t="s">
        <v>390</v>
      </c>
    </row>
    <row r="340" spans="1:3" ht="15" customHeight="1">
      <c r="A340" s="66">
        <v>4057</v>
      </c>
      <c r="B340" s="66" t="s">
        <v>5</v>
      </c>
      <c r="C340" s="11" t="s">
        <v>368</v>
      </c>
    </row>
    <row r="341" spans="1:3" ht="15" customHeight="1">
      <c r="A341" s="66">
        <v>4058</v>
      </c>
      <c r="B341" s="66" t="s">
        <v>5</v>
      </c>
      <c r="C341" s="11" t="s">
        <v>413</v>
      </c>
    </row>
    <row r="342" spans="1:3" ht="15" customHeight="1">
      <c r="A342" s="66">
        <v>4059</v>
      </c>
      <c r="B342" s="66" t="s">
        <v>5</v>
      </c>
      <c r="C342" s="11" t="s">
        <v>414</v>
      </c>
    </row>
    <row r="343" spans="1:3" ht="15" customHeight="1">
      <c r="A343" s="66">
        <v>4060</v>
      </c>
      <c r="B343" s="66" t="s">
        <v>5</v>
      </c>
      <c r="C343" s="11" t="s">
        <v>423</v>
      </c>
    </row>
    <row r="344" spans="1:3" ht="15" customHeight="1">
      <c r="A344" s="66">
        <v>4061</v>
      </c>
      <c r="B344" s="66" t="s">
        <v>5</v>
      </c>
      <c r="C344" s="11" t="s">
        <v>433</v>
      </c>
    </row>
    <row r="345" spans="1:3" ht="15" customHeight="1">
      <c r="A345" s="66">
        <v>4062</v>
      </c>
      <c r="B345" s="66" t="s">
        <v>5</v>
      </c>
      <c r="C345" s="11" t="s">
        <v>435</v>
      </c>
    </row>
    <row r="346" spans="1:3" ht="15" customHeight="1">
      <c r="A346" s="66">
        <v>4063</v>
      </c>
      <c r="B346" s="66" t="s">
        <v>5</v>
      </c>
      <c r="C346" s="11" t="s">
        <v>436</v>
      </c>
    </row>
    <row r="347" spans="1:3" ht="15" customHeight="1">
      <c r="A347" s="66">
        <v>4064</v>
      </c>
      <c r="B347" s="66" t="s">
        <v>5</v>
      </c>
      <c r="C347" s="11" t="s">
        <v>455</v>
      </c>
    </row>
    <row r="348" spans="1:3" ht="15" customHeight="1">
      <c r="A348" s="66">
        <v>4065</v>
      </c>
      <c r="B348" s="66" t="s">
        <v>5</v>
      </c>
      <c r="C348" s="11" t="s">
        <v>456</v>
      </c>
    </row>
    <row r="349" spans="1:3" ht="15" customHeight="1">
      <c r="A349" s="66">
        <v>4066</v>
      </c>
      <c r="B349" s="66" t="s">
        <v>5</v>
      </c>
      <c r="C349" s="11" t="s">
        <v>457</v>
      </c>
    </row>
    <row r="350" spans="1:3" ht="15" customHeight="1">
      <c r="A350" s="66">
        <v>4067</v>
      </c>
      <c r="B350" s="66" t="s">
        <v>5</v>
      </c>
      <c r="C350" s="11" t="s">
        <v>460</v>
      </c>
    </row>
    <row r="351" spans="1:3" ht="15" customHeight="1">
      <c r="A351" s="66">
        <v>4068</v>
      </c>
      <c r="B351" s="66" t="s">
        <v>5</v>
      </c>
      <c r="C351" s="11" t="s">
        <v>509</v>
      </c>
    </row>
    <row r="352" spans="1:3" ht="15" customHeight="1">
      <c r="A352" s="66">
        <v>4069</v>
      </c>
      <c r="B352" s="66" t="s">
        <v>5</v>
      </c>
      <c r="C352" s="11" t="s">
        <v>529</v>
      </c>
    </row>
    <row r="353" spans="1:3" ht="15" customHeight="1">
      <c r="A353" s="66">
        <v>4070</v>
      </c>
      <c r="B353" s="66" t="s">
        <v>5</v>
      </c>
      <c r="C353" s="11" t="s">
        <v>580</v>
      </c>
    </row>
    <row r="354" spans="1:3" ht="15" customHeight="1">
      <c r="A354" s="66">
        <v>4071</v>
      </c>
      <c r="B354" s="66" t="s">
        <v>5</v>
      </c>
      <c r="C354" s="11" t="s">
        <v>616</v>
      </c>
    </row>
    <row r="355" spans="1:3" ht="15" customHeight="1">
      <c r="A355" s="66">
        <v>4072</v>
      </c>
      <c r="B355" s="66" t="s">
        <v>5</v>
      </c>
      <c r="C355" s="11" t="s">
        <v>622</v>
      </c>
    </row>
    <row r="356" spans="1:3" ht="15" customHeight="1">
      <c r="A356" s="66">
        <v>4073</v>
      </c>
      <c r="B356" s="66" t="s">
        <v>5</v>
      </c>
      <c r="C356" s="11" t="s">
        <v>644</v>
      </c>
    </row>
    <row r="357" spans="1:3" ht="15" customHeight="1">
      <c r="A357" s="66">
        <v>4074</v>
      </c>
      <c r="B357" s="66" t="s">
        <v>5</v>
      </c>
      <c r="C357" s="11" t="s">
        <v>646</v>
      </c>
    </row>
    <row r="358" spans="1:3" ht="15" customHeight="1">
      <c r="A358" s="66">
        <v>4075</v>
      </c>
      <c r="B358" s="66" t="s">
        <v>5</v>
      </c>
      <c r="C358" s="11" t="s">
        <v>647</v>
      </c>
    </row>
    <row r="359" spans="1:3" ht="15" customHeight="1">
      <c r="A359" s="66">
        <v>4076</v>
      </c>
      <c r="B359" s="66" t="s">
        <v>5</v>
      </c>
      <c r="C359" s="11" t="s">
        <v>649</v>
      </c>
    </row>
    <row r="360" spans="1:3" ht="15" customHeight="1">
      <c r="A360" s="66">
        <v>4077</v>
      </c>
      <c r="B360" s="66" t="s">
        <v>5</v>
      </c>
      <c r="C360" s="11" t="s">
        <v>653</v>
      </c>
    </row>
    <row r="361" spans="1:3" ht="15" customHeight="1">
      <c r="A361" s="66">
        <v>4078</v>
      </c>
      <c r="B361" s="66" t="s">
        <v>5</v>
      </c>
      <c r="C361" s="11" t="s">
        <v>669</v>
      </c>
    </row>
    <row r="362" spans="1:3" ht="15" customHeight="1">
      <c r="A362" s="66">
        <v>4079</v>
      </c>
      <c r="B362" s="66" t="s">
        <v>5</v>
      </c>
      <c r="C362" s="11" t="s">
        <v>674</v>
      </c>
    </row>
    <row r="363" spans="1:3" ht="15" customHeight="1">
      <c r="A363" s="66">
        <v>4080</v>
      </c>
      <c r="B363" s="66" t="s">
        <v>5</v>
      </c>
      <c r="C363" s="11" t="s">
        <v>678</v>
      </c>
    </row>
    <row r="364" spans="1:3" ht="15" customHeight="1">
      <c r="A364" s="66">
        <v>4081</v>
      </c>
      <c r="B364" s="66" t="s">
        <v>5</v>
      </c>
      <c r="C364" s="11" t="s">
        <v>704</v>
      </c>
    </row>
    <row r="365" spans="1:3" ht="15" customHeight="1">
      <c r="A365" s="66">
        <v>4082</v>
      </c>
      <c r="B365" s="66" t="s">
        <v>5</v>
      </c>
      <c r="C365" s="11" t="s">
        <v>722</v>
      </c>
    </row>
    <row r="366" spans="1:3" ht="15" customHeight="1">
      <c r="A366" s="66">
        <v>4083</v>
      </c>
      <c r="B366" s="66" t="s">
        <v>5</v>
      </c>
      <c r="C366" s="11" t="s">
        <v>726</v>
      </c>
    </row>
    <row r="367" spans="1:3" ht="15" customHeight="1">
      <c r="A367" s="66">
        <v>4084</v>
      </c>
      <c r="B367" s="66" t="s">
        <v>5</v>
      </c>
      <c r="C367" s="11" t="s">
        <v>736</v>
      </c>
    </row>
    <row r="368" spans="1:3" ht="15" customHeight="1">
      <c r="A368" s="66">
        <v>4085</v>
      </c>
      <c r="B368" s="66" t="s">
        <v>5</v>
      </c>
      <c r="C368" s="11" t="s">
        <v>760</v>
      </c>
    </row>
    <row r="369" spans="1:3" ht="15" customHeight="1">
      <c r="A369" s="66">
        <v>4086</v>
      </c>
      <c r="B369" s="66" t="s">
        <v>5</v>
      </c>
      <c r="C369" s="11" t="s">
        <v>765</v>
      </c>
    </row>
    <row r="370" spans="1:3" ht="15" customHeight="1">
      <c r="A370" s="66">
        <v>4087</v>
      </c>
      <c r="B370" s="66" t="s">
        <v>5</v>
      </c>
      <c r="C370" s="11" t="s">
        <v>767</v>
      </c>
    </row>
    <row r="371" spans="1:2" ht="15" customHeight="1">
      <c r="A371" s="66">
        <v>4088</v>
      </c>
      <c r="B371" s="66" t="s">
        <v>5</v>
      </c>
    </row>
    <row r="372" spans="1:2" ht="15" customHeight="1">
      <c r="A372" s="66">
        <v>4089</v>
      </c>
      <c r="B372" s="66" t="s">
        <v>5</v>
      </c>
    </row>
    <row r="373" spans="1:2" ht="15" customHeight="1">
      <c r="A373" s="66">
        <v>4090</v>
      </c>
      <c r="B373" s="66" t="s">
        <v>5</v>
      </c>
    </row>
    <row r="374" spans="1:3" ht="15" customHeight="1">
      <c r="A374" s="66">
        <v>5001</v>
      </c>
      <c r="B374" s="66" t="s">
        <v>6</v>
      </c>
      <c r="C374" s="11" t="s">
        <v>103</v>
      </c>
    </row>
    <row r="375" spans="1:3" ht="15" customHeight="1">
      <c r="A375" s="66">
        <v>5002</v>
      </c>
      <c r="B375" s="66" t="s">
        <v>6</v>
      </c>
      <c r="C375" s="11" t="s">
        <v>102</v>
      </c>
    </row>
    <row r="376" spans="1:3" ht="15" customHeight="1">
      <c r="A376" s="66">
        <v>5003</v>
      </c>
      <c r="B376" s="66" t="s">
        <v>6</v>
      </c>
      <c r="C376" s="11" t="s">
        <v>121</v>
      </c>
    </row>
    <row r="377" spans="1:3" ht="15" customHeight="1">
      <c r="A377" s="66">
        <v>5004</v>
      </c>
      <c r="B377" s="66" t="s">
        <v>6</v>
      </c>
      <c r="C377" s="11" t="s">
        <v>142</v>
      </c>
    </row>
    <row r="378" spans="1:3" ht="15" customHeight="1">
      <c r="A378" s="66">
        <v>5005</v>
      </c>
      <c r="B378" s="66" t="s">
        <v>6</v>
      </c>
      <c r="C378" s="11" t="s">
        <v>143</v>
      </c>
    </row>
    <row r="379" spans="1:3" ht="15" customHeight="1">
      <c r="A379" s="66">
        <v>5006</v>
      </c>
      <c r="B379" s="66" t="s">
        <v>6</v>
      </c>
      <c r="C379" s="11" t="s">
        <v>145</v>
      </c>
    </row>
    <row r="380" spans="1:3" ht="15" customHeight="1">
      <c r="A380" s="66">
        <v>5007</v>
      </c>
      <c r="B380" s="66" t="s">
        <v>6</v>
      </c>
      <c r="C380" s="11" t="s">
        <v>152</v>
      </c>
    </row>
    <row r="381" spans="1:3" ht="15" customHeight="1">
      <c r="A381" s="66">
        <v>5008</v>
      </c>
      <c r="B381" s="66" t="s">
        <v>6</v>
      </c>
      <c r="C381" s="11" t="s">
        <v>155</v>
      </c>
    </row>
    <row r="382" spans="1:3" ht="15" customHeight="1">
      <c r="A382" s="66">
        <v>5009</v>
      </c>
      <c r="B382" s="66" t="s">
        <v>6</v>
      </c>
      <c r="C382" s="11" t="s">
        <v>159</v>
      </c>
    </row>
    <row r="383" spans="1:3" ht="15" customHeight="1">
      <c r="A383" s="66">
        <v>5010</v>
      </c>
      <c r="B383" s="66" t="s">
        <v>6</v>
      </c>
      <c r="C383" s="11" t="s">
        <v>166</v>
      </c>
    </row>
    <row r="384" spans="1:3" ht="15" customHeight="1">
      <c r="A384" s="66">
        <v>5011</v>
      </c>
      <c r="B384" s="66" t="s">
        <v>6</v>
      </c>
      <c r="C384" s="11" t="s">
        <v>182</v>
      </c>
    </row>
    <row r="385" spans="1:3" ht="15" customHeight="1">
      <c r="A385" s="66">
        <v>5012</v>
      </c>
      <c r="B385" s="66" t="s">
        <v>6</v>
      </c>
      <c r="C385" s="11" t="s">
        <v>183</v>
      </c>
    </row>
    <row r="386" spans="1:3" ht="15" customHeight="1">
      <c r="A386" s="66">
        <v>5013</v>
      </c>
      <c r="B386" s="66" t="s">
        <v>6</v>
      </c>
      <c r="C386" s="11" t="s">
        <v>190</v>
      </c>
    </row>
    <row r="387" spans="1:3" ht="15" customHeight="1">
      <c r="A387" s="66">
        <v>5014</v>
      </c>
      <c r="B387" s="66" t="s">
        <v>6</v>
      </c>
      <c r="C387" s="11" t="s">
        <v>191</v>
      </c>
    </row>
    <row r="388" spans="1:3" ht="15" customHeight="1">
      <c r="A388" s="66">
        <v>5015</v>
      </c>
      <c r="B388" s="66" t="s">
        <v>6</v>
      </c>
      <c r="C388" s="11" t="s">
        <v>198</v>
      </c>
    </row>
    <row r="389" spans="1:3" ht="15" customHeight="1">
      <c r="A389" s="66">
        <v>5016</v>
      </c>
      <c r="B389" s="66" t="s">
        <v>6</v>
      </c>
      <c r="C389" s="11" t="s">
        <v>275</v>
      </c>
    </row>
    <row r="390" spans="1:3" ht="15" customHeight="1">
      <c r="A390" s="66">
        <v>5017</v>
      </c>
      <c r="B390" s="66" t="s">
        <v>6</v>
      </c>
      <c r="C390" s="11" t="s">
        <v>288</v>
      </c>
    </row>
    <row r="391" spans="1:3" ht="15" customHeight="1">
      <c r="A391" s="66">
        <v>5018</v>
      </c>
      <c r="B391" s="66" t="s">
        <v>6</v>
      </c>
      <c r="C391" s="11" t="s">
        <v>302</v>
      </c>
    </row>
    <row r="392" spans="1:3" ht="15" customHeight="1">
      <c r="A392" s="66">
        <v>5019</v>
      </c>
      <c r="B392" s="66" t="s">
        <v>6</v>
      </c>
      <c r="C392" s="11" t="s">
        <v>318</v>
      </c>
    </row>
    <row r="393" spans="1:3" ht="15" customHeight="1">
      <c r="A393" s="66">
        <v>5020</v>
      </c>
      <c r="B393" s="66" t="s">
        <v>6</v>
      </c>
      <c r="C393" s="11" t="s">
        <v>371</v>
      </c>
    </row>
    <row r="394" spans="1:3" ht="15" customHeight="1">
      <c r="A394" s="66">
        <v>5021</v>
      </c>
      <c r="B394" s="66" t="s">
        <v>6</v>
      </c>
      <c r="C394" s="11" t="s">
        <v>458</v>
      </c>
    </row>
    <row r="395" spans="1:3" ht="15" customHeight="1">
      <c r="A395" s="66">
        <v>5022</v>
      </c>
      <c r="B395" s="66" t="s">
        <v>6</v>
      </c>
      <c r="C395" s="11" t="s">
        <v>507</v>
      </c>
    </row>
    <row r="396" spans="1:3" ht="15" customHeight="1">
      <c r="A396" s="66">
        <v>5023</v>
      </c>
      <c r="B396" s="66" t="s">
        <v>6</v>
      </c>
      <c r="C396" s="11" t="s">
        <v>613</v>
      </c>
    </row>
    <row r="397" spans="1:3" ht="15" customHeight="1">
      <c r="A397" s="66">
        <v>5024</v>
      </c>
      <c r="B397" s="66" t="s">
        <v>6</v>
      </c>
      <c r="C397" s="11" t="s">
        <v>623</v>
      </c>
    </row>
    <row r="398" spans="1:3" ht="15" customHeight="1">
      <c r="A398" s="66">
        <v>5025</v>
      </c>
      <c r="B398" s="66" t="s">
        <v>6</v>
      </c>
      <c r="C398" s="11" t="s">
        <v>651</v>
      </c>
    </row>
    <row r="399" spans="1:3" ht="15" customHeight="1">
      <c r="A399" s="66">
        <v>5026</v>
      </c>
      <c r="B399" s="66" t="s">
        <v>6</v>
      </c>
      <c r="C399" s="11" t="s">
        <v>673</v>
      </c>
    </row>
    <row r="400" spans="1:3" ht="15" customHeight="1">
      <c r="A400" s="66">
        <v>5027</v>
      </c>
      <c r="B400" s="66" t="s">
        <v>6</v>
      </c>
      <c r="C400" s="11" t="s">
        <v>721</v>
      </c>
    </row>
    <row r="401" spans="1:3" ht="15" customHeight="1">
      <c r="A401" s="66">
        <v>5028</v>
      </c>
      <c r="B401" s="66" t="s">
        <v>6</v>
      </c>
      <c r="C401" s="11" t="s">
        <v>764</v>
      </c>
    </row>
    <row r="402" spans="1:3" ht="15" customHeight="1">
      <c r="A402" s="66">
        <v>5029</v>
      </c>
      <c r="B402" s="66" t="s">
        <v>6</v>
      </c>
      <c r="C402" s="11" t="s">
        <v>769</v>
      </c>
    </row>
    <row r="403" spans="1:2" ht="15" customHeight="1">
      <c r="A403" s="66">
        <v>5030</v>
      </c>
      <c r="B403" s="66" t="s">
        <v>6</v>
      </c>
    </row>
    <row r="404" spans="1:3" ht="15" customHeight="1">
      <c r="A404" s="67">
        <v>6001</v>
      </c>
      <c r="B404" s="68" t="s">
        <v>12</v>
      </c>
      <c r="C404" s="11" t="s">
        <v>104</v>
      </c>
    </row>
    <row r="405" spans="1:3" ht="15" customHeight="1">
      <c r="A405" s="67">
        <v>6002</v>
      </c>
      <c r="B405" s="68" t="s">
        <v>12</v>
      </c>
      <c r="C405" s="11" t="s">
        <v>124</v>
      </c>
    </row>
    <row r="406" spans="1:3" ht="15" customHeight="1">
      <c r="A406" s="67">
        <v>6003</v>
      </c>
      <c r="B406" s="68" t="s">
        <v>12</v>
      </c>
      <c r="C406" s="11" t="s">
        <v>211</v>
      </c>
    </row>
    <row r="407" spans="1:3" ht="15" customHeight="1">
      <c r="A407" s="67">
        <v>6004</v>
      </c>
      <c r="B407" s="68" t="s">
        <v>12</v>
      </c>
      <c r="C407" s="11" t="s">
        <v>231</v>
      </c>
    </row>
    <row r="408" spans="1:3" ht="15" customHeight="1">
      <c r="A408" s="67">
        <v>6005</v>
      </c>
      <c r="B408" s="68" t="s">
        <v>12</v>
      </c>
      <c r="C408" s="11" t="s">
        <v>289</v>
      </c>
    </row>
    <row r="409" spans="1:3" ht="15" customHeight="1">
      <c r="A409" s="67">
        <v>6006</v>
      </c>
      <c r="B409" s="68" t="s">
        <v>12</v>
      </c>
      <c r="C409" s="11" t="s">
        <v>311</v>
      </c>
    </row>
    <row r="410" spans="1:3" ht="15" customHeight="1">
      <c r="A410" s="67">
        <v>6007</v>
      </c>
      <c r="B410" s="68" t="s">
        <v>12</v>
      </c>
      <c r="C410" s="11" t="s">
        <v>349</v>
      </c>
    </row>
    <row r="411" spans="1:3" ht="15" customHeight="1">
      <c r="A411" s="67">
        <v>6008</v>
      </c>
      <c r="B411" s="68" t="s">
        <v>12</v>
      </c>
      <c r="C411" s="11" t="s">
        <v>351</v>
      </c>
    </row>
    <row r="412" spans="1:3" ht="15" customHeight="1">
      <c r="A412" s="67">
        <v>6009</v>
      </c>
      <c r="B412" s="68" t="s">
        <v>12</v>
      </c>
      <c r="C412" s="11" t="s">
        <v>359</v>
      </c>
    </row>
    <row r="413" spans="1:3" ht="15" customHeight="1">
      <c r="A413" s="67">
        <v>6010</v>
      </c>
      <c r="B413" s="68" t="s">
        <v>12</v>
      </c>
      <c r="C413" s="11" t="s">
        <v>369</v>
      </c>
    </row>
    <row r="414" spans="1:3" ht="15" customHeight="1">
      <c r="A414" s="67">
        <v>6011</v>
      </c>
      <c r="B414" s="68" t="s">
        <v>12</v>
      </c>
      <c r="C414" s="11" t="s">
        <v>374</v>
      </c>
    </row>
    <row r="415" spans="1:3" ht="15" customHeight="1">
      <c r="A415" s="67">
        <v>6012</v>
      </c>
      <c r="B415" s="68" t="s">
        <v>12</v>
      </c>
      <c r="C415" s="11" t="s">
        <v>381</v>
      </c>
    </row>
    <row r="416" spans="1:3" ht="15" customHeight="1">
      <c r="A416" s="67">
        <v>6013</v>
      </c>
      <c r="B416" s="68" t="s">
        <v>12</v>
      </c>
      <c r="C416" s="11" t="s">
        <v>431</v>
      </c>
    </row>
    <row r="417" spans="1:3" ht="15" customHeight="1">
      <c r="A417" s="67">
        <v>6014</v>
      </c>
      <c r="B417" s="68" t="s">
        <v>12</v>
      </c>
      <c r="C417" s="11" t="s">
        <v>477</v>
      </c>
    </row>
    <row r="418" spans="1:3" ht="15" customHeight="1">
      <c r="A418" s="67">
        <v>6015</v>
      </c>
      <c r="B418" s="68" t="s">
        <v>12</v>
      </c>
      <c r="C418" s="11" t="s">
        <v>478</v>
      </c>
    </row>
    <row r="419" spans="1:3" ht="15" customHeight="1">
      <c r="A419" s="67">
        <v>6016</v>
      </c>
      <c r="B419" s="68" t="s">
        <v>12</v>
      </c>
      <c r="C419" s="11" t="s">
        <v>479</v>
      </c>
    </row>
    <row r="420" spans="1:3" ht="15" customHeight="1">
      <c r="A420" s="67">
        <v>6017</v>
      </c>
      <c r="B420" s="68" t="s">
        <v>12</v>
      </c>
      <c r="C420" s="11" t="s">
        <v>480</v>
      </c>
    </row>
    <row r="421" spans="1:3" ht="15" customHeight="1">
      <c r="A421" s="67">
        <v>6018</v>
      </c>
      <c r="B421" s="68" t="s">
        <v>12</v>
      </c>
      <c r="C421" s="11" t="s">
        <v>481</v>
      </c>
    </row>
    <row r="422" spans="1:3" ht="15" customHeight="1">
      <c r="A422" s="67">
        <v>6019</v>
      </c>
      <c r="B422" s="68" t="s">
        <v>12</v>
      </c>
      <c r="C422" s="11" t="s">
        <v>482</v>
      </c>
    </row>
    <row r="423" spans="1:3" ht="15" customHeight="1">
      <c r="A423" s="67">
        <v>6020</v>
      </c>
      <c r="B423" s="68" t="s">
        <v>12</v>
      </c>
      <c r="C423" s="11" t="s">
        <v>483</v>
      </c>
    </row>
    <row r="424" spans="1:3" ht="15" customHeight="1">
      <c r="A424" s="67">
        <v>6021</v>
      </c>
      <c r="B424" s="68" t="s">
        <v>12</v>
      </c>
      <c r="C424" s="11" t="s">
        <v>484</v>
      </c>
    </row>
    <row r="425" spans="1:3" ht="15" customHeight="1">
      <c r="A425" s="67">
        <v>6022</v>
      </c>
      <c r="B425" s="68" t="s">
        <v>12</v>
      </c>
      <c r="C425" s="11" t="s">
        <v>485</v>
      </c>
    </row>
    <row r="426" spans="1:3" ht="15" customHeight="1">
      <c r="A426" s="67">
        <v>6023</v>
      </c>
      <c r="B426" s="68" t="s">
        <v>12</v>
      </c>
      <c r="C426" s="11" t="s">
        <v>486</v>
      </c>
    </row>
    <row r="427" spans="1:3" ht="15" customHeight="1">
      <c r="A427" s="67">
        <v>6024</v>
      </c>
      <c r="B427" s="68" t="s">
        <v>12</v>
      </c>
      <c r="C427" s="11" t="s">
        <v>487</v>
      </c>
    </row>
    <row r="428" spans="1:3" ht="15" customHeight="1">
      <c r="A428" s="67">
        <v>6025</v>
      </c>
      <c r="B428" s="68" t="s">
        <v>12</v>
      </c>
      <c r="C428" s="11" t="s">
        <v>488</v>
      </c>
    </row>
    <row r="429" spans="1:3" ht="15" customHeight="1">
      <c r="A429" s="67">
        <v>6026</v>
      </c>
      <c r="B429" s="68" t="s">
        <v>12</v>
      </c>
      <c r="C429" s="11" t="s">
        <v>489</v>
      </c>
    </row>
    <row r="430" spans="1:3" ht="15" customHeight="1">
      <c r="A430" s="67">
        <v>6027</v>
      </c>
      <c r="B430" s="68" t="s">
        <v>12</v>
      </c>
      <c r="C430" s="11" t="s">
        <v>490</v>
      </c>
    </row>
    <row r="431" spans="1:3" ht="15" customHeight="1">
      <c r="A431" s="67">
        <v>6028</v>
      </c>
      <c r="B431" s="68" t="s">
        <v>12</v>
      </c>
      <c r="C431" s="11" t="s">
        <v>491</v>
      </c>
    </row>
    <row r="432" spans="1:3" ht="15" customHeight="1">
      <c r="A432" s="67">
        <v>6029</v>
      </c>
      <c r="B432" s="68" t="s">
        <v>12</v>
      </c>
      <c r="C432" s="11" t="s">
        <v>492</v>
      </c>
    </row>
    <row r="433" spans="1:3" ht="15" customHeight="1">
      <c r="A433" s="67">
        <v>6030</v>
      </c>
      <c r="B433" s="68" t="s">
        <v>12</v>
      </c>
      <c r="C433" s="11" t="s">
        <v>493</v>
      </c>
    </row>
    <row r="434" spans="1:3" ht="15" customHeight="1">
      <c r="A434" s="67">
        <v>6031</v>
      </c>
      <c r="B434" s="68" t="s">
        <v>12</v>
      </c>
      <c r="C434" s="11" t="s">
        <v>582</v>
      </c>
    </row>
    <row r="435" spans="1:3" ht="15" customHeight="1">
      <c r="A435" s="67">
        <v>6032</v>
      </c>
      <c r="B435" s="68" t="s">
        <v>12</v>
      </c>
      <c r="C435" s="11" t="s">
        <v>583</v>
      </c>
    </row>
    <row r="436" spans="1:3" ht="15" customHeight="1">
      <c r="A436" s="67">
        <v>6033</v>
      </c>
      <c r="B436" s="68" t="s">
        <v>12</v>
      </c>
      <c r="C436" s="11" t="s">
        <v>590</v>
      </c>
    </row>
    <row r="437" spans="1:3" ht="15" customHeight="1">
      <c r="A437" s="67">
        <v>6034</v>
      </c>
      <c r="B437" s="68" t="s">
        <v>12</v>
      </c>
      <c r="C437" s="11" t="s">
        <v>609</v>
      </c>
    </row>
    <row r="438" spans="1:3" ht="15" customHeight="1">
      <c r="A438" s="67">
        <v>6035</v>
      </c>
      <c r="B438" s="68" t="s">
        <v>12</v>
      </c>
      <c r="C438" s="11" t="s">
        <v>663</v>
      </c>
    </row>
    <row r="439" spans="1:3" ht="15" customHeight="1">
      <c r="A439" s="67">
        <v>6036</v>
      </c>
      <c r="B439" s="68" t="s">
        <v>12</v>
      </c>
      <c r="C439" s="11" t="s">
        <v>699</v>
      </c>
    </row>
    <row r="440" spans="1:3" ht="15" customHeight="1">
      <c r="A440" s="67">
        <v>6037</v>
      </c>
      <c r="B440" s="68" t="s">
        <v>12</v>
      </c>
      <c r="C440" s="11" t="s">
        <v>759</v>
      </c>
    </row>
    <row r="441" spans="1:2" ht="15" customHeight="1">
      <c r="A441" s="67">
        <v>6038</v>
      </c>
      <c r="B441" s="68" t="s">
        <v>12</v>
      </c>
    </row>
    <row r="442" spans="1:2" ht="15" customHeight="1">
      <c r="A442" s="67">
        <v>6039</v>
      </c>
      <c r="B442" s="68" t="s">
        <v>12</v>
      </c>
    </row>
    <row r="443" spans="1:2" ht="15" customHeight="1">
      <c r="A443" s="67">
        <v>6040</v>
      </c>
      <c r="B443" s="68" t="s">
        <v>12</v>
      </c>
    </row>
    <row r="444" spans="1:3" ht="15" customHeight="1">
      <c r="A444" s="17">
        <v>7001</v>
      </c>
      <c r="B444" s="68" t="s">
        <v>13</v>
      </c>
      <c r="C444" s="10" t="s">
        <v>106</v>
      </c>
    </row>
    <row r="445" spans="1:3" ht="15" customHeight="1">
      <c r="A445" s="66">
        <v>7002</v>
      </c>
      <c r="B445" s="68" t="s">
        <v>13</v>
      </c>
      <c r="C445" s="11" t="s">
        <v>105</v>
      </c>
    </row>
    <row r="446" spans="1:3" ht="15" customHeight="1">
      <c r="A446" s="66">
        <v>7003</v>
      </c>
      <c r="B446" s="68" t="s">
        <v>13</v>
      </c>
      <c r="C446" s="11" t="s">
        <v>135</v>
      </c>
    </row>
    <row r="447" spans="1:3" ht="15" customHeight="1">
      <c r="A447" s="66">
        <v>7004</v>
      </c>
      <c r="B447" s="68" t="s">
        <v>13</v>
      </c>
      <c r="C447" s="11" t="s">
        <v>164</v>
      </c>
    </row>
    <row r="448" spans="1:3" ht="15" customHeight="1">
      <c r="A448" s="66">
        <v>7005</v>
      </c>
      <c r="B448" s="68" t="s">
        <v>13</v>
      </c>
      <c r="C448" s="11" t="s">
        <v>170</v>
      </c>
    </row>
    <row r="449" spans="1:3" ht="15" customHeight="1">
      <c r="A449" s="66">
        <v>7006</v>
      </c>
      <c r="B449" s="68" t="s">
        <v>13</v>
      </c>
      <c r="C449" s="11" t="s">
        <v>174</v>
      </c>
    </row>
    <row r="450" spans="1:3" ht="15" customHeight="1">
      <c r="A450" s="66">
        <v>7007</v>
      </c>
      <c r="B450" s="68" t="s">
        <v>13</v>
      </c>
      <c r="C450" s="11" t="s">
        <v>178</v>
      </c>
    </row>
    <row r="451" spans="1:3" ht="15" customHeight="1">
      <c r="A451" s="66">
        <v>7008</v>
      </c>
      <c r="B451" s="68" t="s">
        <v>13</v>
      </c>
      <c r="C451" s="11" t="s">
        <v>217</v>
      </c>
    </row>
    <row r="452" spans="1:3" ht="15" customHeight="1">
      <c r="A452" s="66">
        <v>7009</v>
      </c>
      <c r="B452" s="68" t="s">
        <v>13</v>
      </c>
      <c r="C452" s="11" t="s">
        <v>218</v>
      </c>
    </row>
    <row r="453" spans="1:3" ht="15" customHeight="1">
      <c r="A453" s="66">
        <v>7010</v>
      </c>
      <c r="B453" s="68" t="s">
        <v>13</v>
      </c>
      <c r="C453" s="11" t="s">
        <v>219</v>
      </c>
    </row>
    <row r="454" spans="1:3" ht="15" customHeight="1">
      <c r="A454" s="66">
        <v>7011</v>
      </c>
      <c r="B454" s="68" t="s">
        <v>13</v>
      </c>
      <c r="C454" s="11" t="s">
        <v>319</v>
      </c>
    </row>
    <row r="455" spans="1:3" ht="15" customHeight="1">
      <c r="A455" s="66">
        <v>7012</v>
      </c>
      <c r="B455" s="68" t="s">
        <v>13</v>
      </c>
      <c r="C455" s="11" t="s">
        <v>331</v>
      </c>
    </row>
    <row r="456" spans="1:3" ht="15" customHeight="1">
      <c r="A456" s="66">
        <v>7013</v>
      </c>
      <c r="B456" s="68" t="s">
        <v>13</v>
      </c>
      <c r="C456" s="11" t="s">
        <v>389</v>
      </c>
    </row>
    <row r="457" spans="1:3" ht="15" customHeight="1">
      <c r="A457" s="66">
        <v>7014</v>
      </c>
      <c r="B457" s="68" t="s">
        <v>13</v>
      </c>
      <c r="C457" s="11" t="s">
        <v>392</v>
      </c>
    </row>
    <row r="458" spans="1:3" ht="15" customHeight="1">
      <c r="A458" s="66">
        <v>7015</v>
      </c>
      <c r="B458" s="68" t="s">
        <v>13</v>
      </c>
      <c r="C458" s="11" t="s">
        <v>403</v>
      </c>
    </row>
    <row r="459" spans="1:3" ht="15" customHeight="1">
      <c r="A459" s="66">
        <v>7016</v>
      </c>
      <c r="B459" s="68" t="s">
        <v>13</v>
      </c>
      <c r="C459" s="11" t="s">
        <v>402</v>
      </c>
    </row>
    <row r="460" spans="1:3" ht="15" customHeight="1">
      <c r="A460" s="66">
        <v>7017</v>
      </c>
      <c r="B460" s="68" t="s">
        <v>13</v>
      </c>
      <c r="C460" s="11" t="s">
        <v>438</v>
      </c>
    </row>
    <row r="461" spans="1:3" ht="15" customHeight="1">
      <c r="A461" s="66">
        <v>7018</v>
      </c>
      <c r="B461" s="68" t="s">
        <v>13</v>
      </c>
      <c r="C461" s="11" t="s">
        <v>494</v>
      </c>
    </row>
    <row r="462" spans="1:3" ht="15" customHeight="1">
      <c r="A462" s="66">
        <v>7019</v>
      </c>
      <c r="B462" s="68" t="s">
        <v>13</v>
      </c>
      <c r="C462" s="10" t="s">
        <v>518</v>
      </c>
    </row>
    <row r="463" spans="1:3" ht="15" customHeight="1">
      <c r="A463" s="66">
        <v>7020</v>
      </c>
      <c r="B463" s="68" t="s">
        <v>13</v>
      </c>
      <c r="C463" s="10" t="s">
        <v>524</v>
      </c>
    </row>
    <row r="464" spans="1:3" ht="15" customHeight="1">
      <c r="A464" s="66">
        <v>7021</v>
      </c>
      <c r="B464" s="68" t="s">
        <v>13</v>
      </c>
      <c r="C464" s="11" t="s">
        <v>578</v>
      </c>
    </row>
    <row r="465" spans="1:3" ht="15" customHeight="1">
      <c r="A465" s="66">
        <v>7022</v>
      </c>
      <c r="B465" s="68" t="s">
        <v>13</v>
      </c>
      <c r="C465" s="11" t="s">
        <v>671</v>
      </c>
    </row>
    <row r="466" spans="1:3" ht="15" customHeight="1">
      <c r="A466" s="66">
        <v>7023</v>
      </c>
      <c r="B466" s="68" t="s">
        <v>13</v>
      </c>
      <c r="C466" s="11" t="s">
        <v>685</v>
      </c>
    </row>
    <row r="467" spans="1:3" ht="15" customHeight="1">
      <c r="A467" s="66">
        <v>7024</v>
      </c>
      <c r="B467" s="68" t="s">
        <v>13</v>
      </c>
      <c r="C467" s="11" t="s">
        <v>701</v>
      </c>
    </row>
    <row r="468" spans="1:3" ht="15" customHeight="1">
      <c r="A468" s="66">
        <v>7025</v>
      </c>
      <c r="B468" s="68" t="s">
        <v>13</v>
      </c>
      <c r="C468" s="11" t="s">
        <v>730</v>
      </c>
    </row>
    <row r="469" spans="1:3" ht="15" customHeight="1">
      <c r="A469" s="66">
        <v>7026</v>
      </c>
      <c r="B469" s="68" t="s">
        <v>13</v>
      </c>
      <c r="C469" s="11" t="s">
        <v>732</v>
      </c>
    </row>
    <row r="470" spans="1:2" ht="15" customHeight="1">
      <c r="A470" s="66">
        <v>7027</v>
      </c>
      <c r="B470" s="68" t="s">
        <v>13</v>
      </c>
    </row>
    <row r="471" spans="1:2" ht="15" customHeight="1">
      <c r="A471" s="66">
        <v>7028</v>
      </c>
      <c r="B471" s="68" t="s">
        <v>13</v>
      </c>
    </row>
    <row r="472" spans="1:2" ht="15" customHeight="1">
      <c r="A472" s="66">
        <v>7029</v>
      </c>
      <c r="B472" s="68" t="s">
        <v>13</v>
      </c>
    </row>
    <row r="473" spans="1:2" ht="15" customHeight="1">
      <c r="A473" s="66">
        <v>7030</v>
      </c>
      <c r="B473" s="68" t="s">
        <v>13</v>
      </c>
    </row>
    <row r="474" spans="1:3" ht="15" customHeight="1">
      <c r="A474" s="66">
        <v>8001</v>
      </c>
      <c r="B474" s="66" t="s">
        <v>14</v>
      </c>
      <c r="C474" s="11" t="s">
        <v>109</v>
      </c>
    </row>
    <row r="475" spans="1:3" ht="15" customHeight="1">
      <c r="A475" s="66">
        <v>8002</v>
      </c>
      <c r="B475" s="66" t="s">
        <v>14</v>
      </c>
      <c r="C475" s="11" t="s">
        <v>108</v>
      </c>
    </row>
    <row r="476" spans="1:3" ht="15" customHeight="1">
      <c r="A476" s="66">
        <v>8003</v>
      </c>
      <c r="B476" s="66" t="s">
        <v>14</v>
      </c>
      <c r="C476" s="11" t="s">
        <v>107</v>
      </c>
    </row>
    <row r="477" spans="1:3" ht="15" customHeight="1">
      <c r="A477" s="66">
        <v>8004</v>
      </c>
      <c r="B477" s="66" t="s">
        <v>14</v>
      </c>
      <c r="C477" s="11" t="s">
        <v>114</v>
      </c>
    </row>
    <row r="478" spans="1:3" ht="15" customHeight="1">
      <c r="A478" s="66">
        <v>8005</v>
      </c>
      <c r="B478" s="66" t="s">
        <v>14</v>
      </c>
      <c r="C478" s="11" t="s">
        <v>115</v>
      </c>
    </row>
    <row r="479" spans="1:3" ht="15" customHeight="1">
      <c r="A479" s="66">
        <v>8006</v>
      </c>
      <c r="B479" s="66" t="s">
        <v>14</v>
      </c>
      <c r="C479" s="11" t="s">
        <v>140</v>
      </c>
    </row>
    <row r="480" spans="1:3" ht="15" customHeight="1">
      <c r="A480" s="66">
        <v>8007</v>
      </c>
      <c r="B480" s="66" t="s">
        <v>14</v>
      </c>
      <c r="C480" s="11" t="s">
        <v>144</v>
      </c>
    </row>
    <row r="481" spans="1:3" ht="15" customHeight="1">
      <c r="A481" s="66">
        <v>8008</v>
      </c>
      <c r="B481" s="66" t="s">
        <v>14</v>
      </c>
      <c r="C481" s="11" t="s">
        <v>148</v>
      </c>
    </row>
    <row r="482" spans="1:3" ht="15" customHeight="1">
      <c r="A482" s="66">
        <v>8009</v>
      </c>
      <c r="B482" s="66" t="s">
        <v>14</v>
      </c>
      <c r="C482" s="11" t="s">
        <v>154</v>
      </c>
    </row>
    <row r="483" spans="1:3" ht="15" customHeight="1">
      <c r="A483" s="66">
        <v>8010</v>
      </c>
      <c r="B483" s="66" t="s">
        <v>14</v>
      </c>
      <c r="C483" s="11" t="s">
        <v>160</v>
      </c>
    </row>
    <row r="484" spans="1:3" ht="15" customHeight="1">
      <c r="A484" s="66">
        <v>8011</v>
      </c>
      <c r="B484" s="66" t="s">
        <v>14</v>
      </c>
      <c r="C484" s="11" t="s">
        <v>171</v>
      </c>
    </row>
    <row r="485" spans="1:3" ht="15" customHeight="1">
      <c r="A485" s="66">
        <v>8012</v>
      </c>
      <c r="B485" s="66" t="s">
        <v>14</v>
      </c>
      <c r="C485" s="11" t="s">
        <v>181</v>
      </c>
    </row>
    <row r="486" spans="1:3" ht="15" customHeight="1">
      <c r="A486" s="66">
        <v>8013</v>
      </c>
      <c r="B486" s="66" t="s">
        <v>14</v>
      </c>
      <c r="C486" s="11" t="s">
        <v>188</v>
      </c>
    </row>
    <row r="487" spans="1:3" ht="15" customHeight="1">
      <c r="A487" s="66">
        <v>8014</v>
      </c>
      <c r="B487" s="66" t="s">
        <v>14</v>
      </c>
      <c r="C487" s="11" t="s">
        <v>199</v>
      </c>
    </row>
    <row r="488" spans="1:3" ht="15" customHeight="1">
      <c r="A488" s="66">
        <v>8015</v>
      </c>
      <c r="B488" s="66" t="s">
        <v>14</v>
      </c>
      <c r="C488" s="11" t="s">
        <v>204</v>
      </c>
    </row>
    <row r="489" spans="1:3" ht="15" customHeight="1">
      <c r="A489" s="66">
        <v>8016</v>
      </c>
      <c r="B489" s="66" t="s">
        <v>14</v>
      </c>
      <c r="C489" s="11" t="s">
        <v>205</v>
      </c>
    </row>
    <row r="490" spans="1:3" ht="15" customHeight="1">
      <c r="A490" s="66">
        <v>8017</v>
      </c>
      <c r="B490" s="66" t="s">
        <v>14</v>
      </c>
      <c r="C490" s="11" t="s">
        <v>239</v>
      </c>
    </row>
    <row r="491" spans="1:3" ht="15" customHeight="1">
      <c r="A491" s="66">
        <v>8018</v>
      </c>
      <c r="B491" s="66" t="s">
        <v>14</v>
      </c>
      <c r="C491" s="11" t="s">
        <v>291</v>
      </c>
    </row>
    <row r="492" spans="1:3" ht="15" customHeight="1">
      <c r="A492" s="66">
        <v>8019</v>
      </c>
      <c r="B492" s="66" t="s">
        <v>14</v>
      </c>
      <c r="C492" s="11" t="s">
        <v>292</v>
      </c>
    </row>
    <row r="493" spans="1:3" ht="15" customHeight="1">
      <c r="A493" s="66">
        <v>8020</v>
      </c>
      <c r="B493" s="66" t="s">
        <v>14</v>
      </c>
      <c r="C493" s="11" t="s">
        <v>316</v>
      </c>
    </row>
    <row r="494" spans="1:3" ht="15" customHeight="1">
      <c r="A494" s="66">
        <v>8021</v>
      </c>
      <c r="B494" s="66" t="s">
        <v>14</v>
      </c>
      <c r="C494" s="10" t="s">
        <v>321</v>
      </c>
    </row>
    <row r="495" spans="1:3" ht="15" customHeight="1">
      <c r="A495" s="66">
        <v>8022</v>
      </c>
      <c r="B495" s="66" t="s">
        <v>14</v>
      </c>
      <c r="C495" s="10" t="s">
        <v>334</v>
      </c>
    </row>
    <row r="496" spans="1:3" ht="15" customHeight="1">
      <c r="A496" s="66">
        <v>8023</v>
      </c>
      <c r="B496" s="66" t="s">
        <v>14</v>
      </c>
      <c r="C496" s="11" t="s">
        <v>333</v>
      </c>
    </row>
    <row r="497" spans="1:3" ht="15" customHeight="1">
      <c r="A497" s="66">
        <v>8024</v>
      </c>
      <c r="B497" s="66" t="s">
        <v>14</v>
      </c>
      <c r="C497" s="11" t="s">
        <v>332</v>
      </c>
    </row>
    <row r="498" spans="1:3" ht="15" customHeight="1">
      <c r="A498" s="66">
        <v>8025</v>
      </c>
      <c r="B498" s="66" t="s">
        <v>14</v>
      </c>
      <c r="C498" s="11" t="s">
        <v>361</v>
      </c>
    </row>
    <row r="499" spans="1:3" ht="15" customHeight="1">
      <c r="A499" s="66">
        <v>8026</v>
      </c>
      <c r="B499" s="66" t="s">
        <v>14</v>
      </c>
      <c r="C499" s="11" t="s">
        <v>377</v>
      </c>
    </row>
    <row r="500" spans="1:3" ht="15" customHeight="1">
      <c r="A500" s="66">
        <v>8027</v>
      </c>
      <c r="B500" s="66" t="s">
        <v>14</v>
      </c>
      <c r="C500" s="11" t="s">
        <v>379</v>
      </c>
    </row>
    <row r="501" spans="1:3" ht="15" customHeight="1">
      <c r="A501" s="66">
        <v>8028</v>
      </c>
      <c r="B501" s="66" t="s">
        <v>14</v>
      </c>
      <c r="C501" s="11" t="s">
        <v>380</v>
      </c>
    </row>
    <row r="502" spans="1:3" ht="15" customHeight="1">
      <c r="A502" s="66">
        <v>8029</v>
      </c>
      <c r="B502" s="66" t="s">
        <v>14</v>
      </c>
      <c r="C502" s="11" t="s">
        <v>382</v>
      </c>
    </row>
    <row r="503" spans="1:3" ht="15" customHeight="1">
      <c r="A503" s="66">
        <v>8030</v>
      </c>
      <c r="B503" s="66" t="s">
        <v>14</v>
      </c>
      <c r="C503" s="11" t="s">
        <v>387</v>
      </c>
    </row>
    <row r="504" spans="1:3" ht="15" customHeight="1">
      <c r="A504" s="66">
        <v>8031</v>
      </c>
      <c r="B504" s="66" t="s">
        <v>14</v>
      </c>
      <c r="C504" s="11" t="s">
        <v>401</v>
      </c>
    </row>
    <row r="505" spans="1:3" ht="15" customHeight="1">
      <c r="A505" s="66">
        <v>8032</v>
      </c>
      <c r="B505" s="66" t="s">
        <v>14</v>
      </c>
      <c r="C505" s="11" t="s">
        <v>400</v>
      </c>
    </row>
    <row r="506" spans="1:3" ht="15" customHeight="1">
      <c r="A506" s="66">
        <v>8033</v>
      </c>
      <c r="B506" s="66" t="s">
        <v>14</v>
      </c>
      <c r="C506" s="11" t="s">
        <v>424</v>
      </c>
    </row>
    <row r="507" spans="1:3" ht="15" customHeight="1">
      <c r="A507" s="66">
        <v>8034</v>
      </c>
      <c r="B507" s="66" t="s">
        <v>14</v>
      </c>
      <c r="C507" s="11" t="s">
        <v>426</v>
      </c>
    </row>
    <row r="508" spans="1:3" ht="15" customHeight="1">
      <c r="A508" s="66">
        <v>8035</v>
      </c>
      <c r="B508" s="66" t="s">
        <v>14</v>
      </c>
      <c r="C508" s="11" t="s">
        <v>429</v>
      </c>
    </row>
    <row r="509" spans="1:3" ht="15" customHeight="1">
      <c r="A509" s="66">
        <v>8036</v>
      </c>
      <c r="B509" s="66" t="s">
        <v>14</v>
      </c>
      <c r="C509" s="11" t="s">
        <v>453</v>
      </c>
    </row>
    <row r="510" spans="1:3" ht="15" customHeight="1">
      <c r="A510" s="66">
        <v>8037</v>
      </c>
      <c r="B510" s="66" t="s">
        <v>14</v>
      </c>
      <c r="C510" s="11" t="s">
        <v>454</v>
      </c>
    </row>
    <row r="511" spans="1:3" ht="15" customHeight="1">
      <c r="A511" s="66">
        <v>8038</v>
      </c>
      <c r="B511" s="66" t="s">
        <v>14</v>
      </c>
      <c r="C511" s="11" t="s">
        <v>459</v>
      </c>
    </row>
    <row r="512" spans="1:3" ht="15" customHeight="1">
      <c r="A512" s="66">
        <v>8039</v>
      </c>
      <c r="B512" s="66" t="s">
        <v>14</v>
      </c>
      <c r="C512" s="11" t="s">
        <v>525</v>
      </c>
    </row>
    <row r="513" spans="1:3" ht="15" customHeight="1">
      <c r="A513" s="66">
        <v>8040</v>
      </c>
      <c r="B513" s="66" t="s">
        <v>14</v>
      </c>
      <c r="C513" s="11" t="s">
        <v>530</v>
      </c>
    </row>
    <row r="514" spans="1:3" ht="15" customHeight="1">
      <c r="A514" s="66">
        <v>8041</v>
      </c>
      <c r="B514" s="66" t="s">
        <v>14</v>
      </c>
      <c r="C514" s="11" t="s">
        <v>531</v>
      </c>
    </row>
    <row r="515" spans="1:3" ht="15" customHeight="1">
      <c r="A515" s="66">
        <v>8042</v>
      </c>
      <c r="B515" s="66" t="s">
        <v>14</v>
      </c>
      <c r="C515" s="11" t="s">
        <v>579</v>
      </c>
    </row>
    <row r="516" spans="1:3" ht="15" customHeight="1">
      <c r="A516" s="66">
        <v>8043</v>
      </c>
      <c r="B516" s="66" t="s">
        <v>14</v>
      </c>
      <c r="C516" s="11" t="s">
        <v>592</v>
      </c>
    </row>
    <row r="517" spans="1:3" ht="15" customHeight="1">
      <c r="A517" s="66">
        <v>8044</v>
      </c>
      <c r="B517" s="66" t="s">
        <v>14</v>
      </c>
      <c r="C517" s="11" t="s">
        <v>596</v>
      </c>
    </row>
    <row r="518" spans="1:3" ht="15" customHeight="1">
      <c r="A518" s="66">
        <v>8045</v>
      </c>
      <c r="B518" s="66" t="s">
        <v>14</v>
      </c>
      <c r="C518" s="11" t="s">
        <v>597</v>
      </c>
    </row>
    <row r="519" spans="1:3" ht="15" customHeight="1">
      <c r="A519" s="66">
        <v>8046</v>
      </c>
      <c r="B519" s="66" t="s">
        <v>14</v>
      </c>
      <c r="C519" s="11" t="s">
        <v>608</v>
      </c>
    </row>
    <row r="520" spans="1:3" ht="15" customHeight="1">
      <c r="A520" s="66">
        <v>8047</v>
      </c>
      <c r="B520" s="66" t="s">
        <v>14</v>
      </c>
      <c r="C520" s="11" t="s">
        <v>614</v>
      </c>
    </row>
    <row r="521" spans="1:3" ht="15" customHeight="1">
      <c r="A521" s="66">
        <v>8048</v>
      </c>
      <c r="B521" s="66" t="s">
        <v>14</v>
      </c>
      <c r="C521" s="11" t="s">
        <v>639</v>
      </c>
    </row>
    <row r="522" spans="1:3" ht="15" customHeight="1">
      <c r="A522" s="66">
        <v>8049</v>
      </c>
      <c r="B522" s="66" t="s">
        <v>14</v>
      </c>
      <c r="C522" s="11" t="s">
        <v>640</v>
      </c>
    </row>
    <row r="523" spans="1:3" ht="15" customHeight="1">
      <c r="A523" s="66">
        <v>8050</v>
      </c>
      <c r="B523" s="66" t="s">
        <v>14</v>
      </c>
      <c r="C523" s="11" t="s">
        <v>641</v>
      </c>
    </row>
    <row r="524" spans="1:3" ht="15" customHeight="1">
      <c r="A524" s="66">
        <v>8051</v>
      </c>
      <c r="B524" s="66" t="s">
        <v>14</v>
      </c>
      <c r="C524" s="11" t="s">
        <v>642</v>
      </c>
    </row>
    <row r="525" spans="1:3" ht="15" customHeight="1">
      <c r="A525" s="66">
        <v>8052</v>
      </c>
      <c r="B525" s="66" t="s">
        <v>14</v>
      </c>
      <c r="C525" s="11" t="s">
        <v>643</v>
      </c>
    </row>
    <row r="526" spans="1:3" ht="15" customHeight="1">
      <c r="A526" s="66">
        <v>8053</v>
      </c>
      <c r="B526" s="66" t="s">
        <v>14</v>
      </c>
      <c r="C526" s="11" t="s">
        <v>648</v>
      </c>
    </row>
    <row r="527" spans="1:3" ht="15" customHeight="1">
      <c r="A527" s="66">
        <v>8054</v>
      </c>
      <c r="B527" s="66" t="s">
        <v>14</v>
      </c>
      <c r="C527" s="11" t="s">
        <v>652</v>
      </c>
    </row>
    <row r="528" spans="1:3" ht="15" customHeight="1">
      <c r="A528" s="66">
        <v>8055</v>
      </c>
      <c r="B528" s="66" t="s">
        <v>14</v>
      </c>
      <c r="C528" s="11" t="s">
        <v>677</v>
      </c>
    </row>
    <row r="529" spans="1:3" ht="15" customHeight="1">
      <c r="A529" s="66">
        <v>8056</v>
      </c>
      <c r="B529" s="66" t="s">
        <v>14</v>
      </c>
      <c r="C529" s="11" t="s">
        <v>679</v>
      </c>
    </row>
    <row r="530" spans="1:3" ht="15" customHeight="1">
      <c r="A530" s="66">
        <v>8057</v>
      </c>
      <c r="B530" s="66" t="s">
        <v>14</v>
      </c>
      <c r="C530" s="11" t="s">
        <v>681</v>
      </c>
    </row>
    <row r="531" spans="1:3" ht="15" customHeight="1">
      <c r="A531" s="66">
        <v>8058</v>
      </c>
      <c r="B531" s="66" t="s">
        <v>14</v>
      </c>
      <c r="C531" s="11" t="s">
        <v>683</v>
      </c>
    </row>
    <row r="532" spans="1:3" ht="15" customHeight="1">
      <c r="A532" s="66">
        <v>8059</v>
      </c>
      <c r="B532" s="66" t="s">
        <v>14</v>
      </c>
      <c r="C532" s="11" t="s">
        <v>686</v>
      </c>
    </row>
    <row r="533" spans="1:3" ht="15" customHeight="1">
      <c r="A533" s="66">
        <v>8060</v>
      </c>
      <c r="B533" s="66" t="s">
        <v>14</v>
      </c>
      <c r="C533" s="11" t="s">
        <v>737</v>
      </c>
    </row>
    <row r="534" spans="1:3" ht="15" customHeight="1">
      <c r="A534" s="66">
        <v>8061</v>
      </c>
      <c r="B534" s="66" t="s">
        <v>14</v>
      </c>
      <c r="C534" s="11" t="s">
        <v>748</v>
      </c>
    </row>
    <row r="535" spans="1:3" ht="15" customHeight="1">
      <c r="A535" s="66">
        <v>8062</v>
      </c>
      <c r="B535" s="66" t="s">
        <v>14</v>
      </c>
      <c r="C535" s="11" t="s">
        <v>762</v>
      </c>
    </row>
    <row r="536" spans="1:3" ht="15" customHeight="1">
      <c r="A536" s="66">
        <v>8063</v>
      </c>
      <c r="B536" s="66" t="s">
        <v>14</v>
      </c>
      <c r="C536" s="11" t="s">
        <v>763</v>
      </c>
    </row>
    <row r="537" spans="1:2" ht="15" customHeight="1">
      <c r="A537" s="66">
        <v>8064</v>
      </c>
      <c r="B537" s="66" t="s">
        <v>14</v>
      </c>
    </row>
    <row r="538" spans="1:2" ht="15" customHeight="1">
      <c r="A538" s="66">
        <v>8065</v>
      </c>
      <c r="B538" s="66" t="s">
        <v>14</v>
      </c>
    </row>
    <row r="539" spans="1:3" ht="15" customHeight="1">
      <c r="A539" s="66" t="s">
        <v>15</v>
      </c>
      <c r="B539" s="66" t="s">
        <v>10</v>
      </c>
      <c r="C539" s="11" t="s">
        <v>136</v>
      </c>
    </row>
    <row r="540" spans="1:3" ht="15" customHeight="1">
      <c r="A540" s="66" t="s">
        <v>16</v>
      </c>
      <c r="B540" s="66" t="s">
        <v>10</v>
      </c>
      <c r="C540" s="11" t="s">
        <v>137</v>
      </c>
    </row>
    <row r="541" spans="1:3" ht="15" customHeight="1">
      <c r="A541" s="66" t="s">
        <v>17</v>
      </c>
      <c r="B541" s="66" t="s">
        <v>10</v>
      </c>
      <c r="C541" s="11" t="s">
        <v>138</v>
      </c>
    </row>
    <row r="542" spans="1:3" ht="15" customHeight="1">
      <c r="A542" s="66" t="s">
        <v>18</v>
      </c>
      <c r="B542" s="66" t="s">
        <v>10</v>
      </c>
      <c r="C542" s="11" t="s">
        <v>139</v>
      </c>
    </row>
    <row r="543" spans="1:3" ht="15" customHeight="1">
      <c r="A543" s="66" t="s">
        <v>19</v>
      </c>
      <c r="B543" s="66" t="s">
        <v>10</v>
      </c>
      <c r="C543" s="11" t="s">
        <v>240</v>
      </c>
    </row>
    <row r="544" spans="1:3" ht="15" customHeight="1">
      <c r="A544" s="66" t="s">
        <v>20</v>
      </c>
      <c r="B544" s="66" t="s">
        <v>10</v>
      </c>
      <c r="C544" s="11" t="s">
        <v>241</v>
      </c>
    </row>
    <row r="545" spans="1:3" ht="15" customHeight="1">
      <c r="A545" s="66" t="s">
        <v>21</v>
      </c>
      <c r="B545" s="66" t="s">
        <v>10</v>
      </c>
      <c r="C545" s="11" t="s">
        <v>242</v>
      </c>
    </row>
    <row r="546" spans="1:3" ht="15" customHeight="1">
      <c r="A546" s="66" t="s">
        <v>22</v>
      </c>
      <c r="B546" s="66" t="s">
        <v>10</v>
      </c>
      <c r="C546" s="11" t="s">
        <v>243</v>
      </c>
    </row>
    <row r="547" spans="1:3" ht="15" customHeight="1">
      <c r="A547" s="66" t="s">
        <v>23</v>
      </c>
      <c r="B547" s="66" t="s">
        <v>10</v>
      </c>
      <c r="C547" s="11" t="s">
        <v>293</v>
      </c>
    </row>
    <row r="548" spans="1:3" ht="15" customHeight="1">
      <c r="A548" s="66" t="s">
        <v>24</v>
      </c>
      <c r="B548" s="66" t="s">
        <v>10</v>
      </c>
      <c r="C548" s="11" t="s">
        <v>294</v>
      </c>
    </row>
    <row r="549" spans="1:3" ht="15" customHeight="1">
      <c r="A549" s="66" t="s">
        <v>25</v>
      </c>
      <c r="B549" s="66" t="s">
        <v>10</v>
      </c>
      <c r="C549" s="11" t="s">
        <v>295</v>
      </c>
    </row>
    <row r="550" spans="1:3" ht="15" customHeight="1">
      <c r="A550" s="66" t="s">
        <v>26</v>
      </c>
      <c r="B550" s="66" t="s">
        <v>10</v>
      </c>
      <c r="C550" s="11" t="s">
        <v>296</v>
      </c>
    </row>
    <row r="551" spans="1:3" ht="15" customHeight="1">
      <c r="A551" s="66" t="s">
        <v>27</v>
      </c>
      <c r="B551" s="66" t="s">
        <v>10</v>
      </c>
      <c r="C551" s="11" t="s">
        <v>337</v>
      </c>
    </row>
    <row r="552" spans="1:3" ht="15" customHeight="1">
      <c r="A552" s="66" t="s">
        <v>28</v>
      </c>
      <c r="B552" s="66" t="s">
        <v>10</v>
      </c>
      <c r="C552" s="11" t="s">
        <v>338</v>
      </c>
    </row>
    <row r="553" spans="1:3" ht="15" customHeight="1">
      <c r="A553" s="66" t="s">
        <v>29</v>
      </c>
      <c r="B553" s="66" t="s">
        <v>10</v>
      </c>
      <c r="C553" s="11" t="s">
        <v>339</v>
      </c>
    </row>
    <row r="554" spans="1:3" ht="15" customHeight="1">
      <c r="A554" s="66" t="s">
        <v>30</v>
      </c>
      <c r="B554" s="66" t="s">
        <v>10</v>
      </c>
      <c r="C554" s="11" t="s">
        <v>340</v>
      </c>
    </row>
    <row r="555" spans="1:3" ht="15" customHeight="1">
      <c r="A555" s="66" t="s">
        <v>31</v>
      </c>
      <c r="B555" s="66" t="s">
        <v>10</v>
      </c>
      <c r="C555" s="11" t="s">
        <v>341</v>
      </c>
    </row>
    <row r="556" spans="1:3" ht="15" customHeight="1">
      <c r="A556" s="66" t="s">
        <v>32</v>
      </c>
      <c r="B556" s="66" t="s">
        <v>10</v>
      </c>
      <c r="C556" s="11" t="s">
        <v>342</v>
      </c>
    </row>
    <row r="557" spans="1:3" ht="15" customHeight="1">
      <c r="A557" s="66" t="s">
        <v>33</v>
      </c>
      <c r="B557" s="66" t="s">
        <v>10</v>
      </c>
      <c r="C557" s="11" t="s">
        <v>343</v>
      </c>
    </row>
    <row r="558" spans="1:3" ht="15" customHeight="1">
      <c r="A558" s="66" t="s">
        <v>34</v>
      </c>
      <c r="B558" s="66" t="s">
        <v>10</v>
      </c>
      <c r="C558" s="11" t="s">
        <v>344</v>
      </c>
    </row>
    <row r="559" spans="1:3" ht="15" customHeight="1">
      <c r="A559" s="66" t="s">
        <v>35</v>
      </c>
      <c r="B559" s="66" t="s">
        <v>10</v>
      </c>
      <c r="C559" s="11" t="s">
        <v>393</v>
      </c>
    </row>
    <row r="560" spans="1:3" ht="15" customHeight="1">
      <c r="A560" s="66" t="s">
        <v>36</v>
      </c>
      <c r="B560" s="66" t="s">
        <v>10</v>
      </c>
      <c r="C560" s="11" t="s">
        <v>395</v>
      </c>
    </row>
    <row r="561" spans="1:3" ht="15" customHeight="1">
      <c r="A561" s="66" t="s">
        <v>37</v>
      </c>
      <c r="B561" s="66" t="s">
        <v>10</v>
      </c>
      <c r="C561" s="11" t="s">
        <v>396</v>
      </c>
    </row>
    <row r="562" spans="1:3" ht="15" customHeight="1">
      <c r="A562" s="66" t="s">
        <v>38</v>
      </c>
      <c r="B562" s="66" t="s">
        <v>10</v>
      </c>
      <c r="C562" s="11" t="s">
        <v>394</v>
      </c>
    </row>
    <row r="563" spans="1:3" ht="15" customHeight="1">
      <c r="A563" s="66" t="s">
        <v>39</v>
      </c>
      <c r="B563" s="66" t="s">
        <v>10</v>
      </c>
      <c r="C563" s="11" t="s">
        <v>406</v>
      </c>
    </row>
    <row r="564" spans="1:3" ht="15" customHeight="1">
      <c r="A564" s="66" t="s">
        <v>40</v>
      </c>
      <c r="B564" s="66" t="s">
        <v>10</v>
      </c>
      <c r="C564" s="11" t="s">
        <v>407</v>
      </c>
    </row>
    <row r="565" spans="1:3" ht="15" customHeight="1">
      <c r="A565" s="66" t="s">
        <v>41</v>
      </c>
      <c r="B565" s="66" t="s">
        <v>10</v>
      </c>
      <c r="C565" s="11" t="s">
        <v>408</v>
      </c>
    </row>
    <row r="566" spans="1:3" ht="15" customHeight="1">
      <c r="A566" s="66" t="s">
        <v>42</v>
      </c>
      <c r="B566" s="66" t="s">
        <v>10</v>
      </c>
      <c r="C566" s="11" t="s">
        <v>409</v>
      </c>
    </row>
    <row r="567" spans="1:3" ht="15" customHeight="1">
      <c r="A567" s="66" t="s">
        <v>43</v>
      </c>
      <c r="B567" s="66" t="s">
        <v>10</v>
      </c>
      <c r="C567" s="11" t="s">
        <v>499</v>
      </c>
    </row>
    <row r="568" spans="1:3" ht="15" customHeight="1">
      <c r="A568" s="66" t="s">
        <v>44</v>
      </c>
      <c r="B568" s="66" t="s">
        <v>10</v>
      </c>
      <c r="C568" s="11" t="s">
        <v>500</v>
      </c>
    </row>
    <row r="569" spans="1:3" ht="15" customHeight="1">
      <c r="A569" s="66" t="s">
        <v>45</v>
      </c>
      <c r="B569" s="66" t="s">
        <v>10</v>
      </c>
      <c r="C569" s="11" t="s">
        <v>501</v>
      </c>
    </row>
    <row r="570" spans="1:3" ht="15" customHeight="1">
      <c r="A570" s="66" t="s">
        <v>46</v>
      </c>
      <c r="B570" s="66" t="s">
        <v>10</v>
      </c>
      <c r="C570" s="11" t="s">
        <v>502</v>
      </c>
    </row>
    <row r="571" spans="1:3" ht="15" customHeight="1">
      <c r="A571" s="66" t="s">
        <v>47</v>
      </c>
      <c r="B571" s="66" t="s">
        <v>10</v>
      </c>
      <c r="C571" s="11" t="s">
        <v>532</v>
      </c>
    </row>
    <row r="572" spans="1:3" ht="15" customHeight="1">
      <c r="A572" s="66" t="s">
        <v>48</v>
      </c>
      <c r="B572" s="66" t="s">
        <v>10</v>
      </c>
      <c r="C572" s="11" t="s">
        <v>533</v>
      </c>
    </row>
    <row r="573" spans="1:3" ht="15" customHeight="1">
      <c r="A573" s="66" t="s">
        <v>49</v>
      </c>
      <c r="B573" s="66" t="s">
        <v>10</v>
      </c>
      <c r="C573" s="11" t="s">
        <v>534</v>
      </c>
    </row>
    <row r="574" spans="1:3" ht="15" customHeight="1">
      <c r="A574" s="66" t="s">
        <v>50</v>
      </c>
      <c r="B574" s="66" t="s">
        <v>10</v>
      </c>
      <c r="C574" s="11" t="s">
        <v>535</v>
      </c>
    </row>
    <row r="575" spans="1:3" ht="15" customHeight="1">
      <c r="A575" s="66" t="s">
        <v>51</v>
      </c>
      <c r="B575" s="66" t="s">
        <v>10</v>
      </c>
      <c r="C575" s="11" t="s">
        <v>584</v>
      </c>
    </row>
    <row r="576" spans="1:3" ht="15" customHeight="1">
      <c r="A576" s="66" t="s">
        <v>52</v>
      </c>
      <c r="B576" s="66" t="s">
        <v>10</v>
      </c>
      <c r="C576" s="11" t="s">
        <v>585</v>
      </c>
    </row>
    <row r="577" spans="1:3" ht="15" customHeight="1">
      <c r="A577" s="66" t="s">
        <v>53</v>
      </c>
      <c r="B577" s="66" t="s">
        <v>10</v>
      </c>
      <c r="C577" s="11" t="s">
        <v>586</v>
      </c>
    </row>
    <row r="578" spans="1:3" ht="15" customHeight="1">
      <c r="A578" s="66" t="s">
        <v>54</v>
      </c>
      <c r="B578" s="66" t="s">
        <v>10</v>
      </c>
      <c r="C578" s="11" t="s">
        <v>587</v>
      </c>
    </row>
    <row r="579" spans="1:3" ht="15" customHeight="1">
      <c r="A579" s="66" t="s">
        <v>540</v>
      </c>
      <c r="B579" s="66" t="s">
        <v>10</v>
      </c>
      <c r="C579" s="11" t="s">
        <v>658</v>
      </c>
    </row>
    <row r="580" spans="1:3" ht="15" customHeight="1">
      <c r="A580" s="66" t="s">
        <v>541</v>
      </c>
      <c r="B580" s="66" t="s">
        <v>10</v>
      </c>
      <c r="C580" s="11" t="s">
        <v>659</v>
      </c>
    </row>
    <row r="581" spans="1:3" ht="15" customHeight="1">
      <c r="A581" s="66" t="s">
        <v>542</v>
      </c>
      <c r="B581" s="66" t="s">
        <v>10</v>
      </c>
      <c r="C581" s="11" t="s">
        <v>660</v>
      </c>
    </row>
    <row r="582" spans="1:3" ht="15" customHeight="1">
      <c r="A582" s="66" t="s">
        <v>543</v>
      </c>
      <c r="B582" s="66" t="s">
        <v>10</v>
      </c>
      <c r="C582" s="11" t="s">
        <v>661</v>
      </c>
    </row>
    <row r="583" spans="1:3" ht="15" customHeight="1">
      <c r="A583" s="66" t="s">
        <v>544</v>
      </c>
      <c r="B583" s="66" t="s">
        <v>10</v>
      </c>
      <c r="C583" s="11" t="s">
        <v>110</v>
      </c>
    </row>
    <row r="584" spans="1:3" ht="15" customHeight="1">
      <c r="A584" s="66" t="s">
        <v>545</v>
      </c>
      <c r="B584" s="66" t="s">
        <v>10</v>
      </c>
      <c r="C584" s="11" t="s">
        <v>111</v>
      </c>
    </row>
    <row r="585" spans="1:3" ht="15" customHeight="1">
      <c r="A585" s="66" t="s">
        <v>546</v>
      </c>
      <c r="B585" s="66" t="s">
        <v>10</v>
      </c>
      <c r="C585" s="11" t="s">
        <v>112</v>
      </c>
    </row>
    <row r="586" spans="1:3" ht="15" customHeight="1">
      <c r="A586" s="66" t="s">
        <v>547</v>
      </c>
      <c r="B586" s="66" t="s">
        <v>10</v>
      </c>
      <c r="C586" s="11" t="s">
        <v>113</v>
      </c>
    </row>
    <row r="587" spans="1:2" ht="15" customHeight="1">
      <c r="A587" s="66" t="s">
        <v>548</v>
      </c>
      <c r="B587" s="66" t="s">
        <v>10</v>
      </c>
    </row>
    <row r="588" spans="1:2" ht="15" customHeight="1">
      <c r="A588" s="66" t="s">
        <v>549</v>
      </c>
      <c r="B588" s="66" t="s">
        <v>10</v>
      </c>
    </row>
    <row r="589" spans="1:2" ht="15" customHeight="1">
      <c r="A589" s="66" t="s">
        <v>550</v>
      </c>
      <c r="B589" s="66" t="s">
        <v>10</v>
      </c>
    </row>
    <row r="590" spans="1:2" ht="15" customHeight="1">
      <c r="A590" s="66" t="s">
        <v>551</v>
      </c>
      <c r="B590" s="66" t="s">
        <v>10</v>
      </c>
    </row>
    <row r="591" spans="1:3" ht="15" customHeight="1">
      <c r="A591" s="66" t="s">
        <v>55</v>
      </c>
      <c r="B591" s="66" t="s">
        <v>56</v>
      </c>
      <c r="C591" s="11" t="s">
        <v>441</v>
      </c>
    </row>
    <row r="592" spans="1:3" ht="15" customHeight="1">
      <c r="A592" s="66" t="s">
        <v>57</v>
      </c>
      <c r="B592" s="66" t="s">
        <v>56</v>
      </c>
      <c r="C592" s="11" t="s">
        <v>440</v>
      </c>
    </row>
    <row r="593" spans="1:3" ht="15" customHeight="1">
      <c r="A593" s="66" t="s">
        <v>58</v>
      </c>
      <c r="B593" s="66" t="s">
        <v>56</v>
      </c>
      <c r="C593" s="11" t="s">
        <v>442</v>
      </c>
    </row>
    <row r="594" spans="1:3" ht="15" customHeight="1">
      <c r="A594" s="66" t="s">
        <v>59</v>
      </c>
      <c r="B594" s="66" t="s">
        <v>56</v>
      </c>
      <c r="C594" s="11" t="s">
        <v>443</v>
      </c>
    </row>
    <row r="595" spans="1:3" ht="15" customHeight="1">
      <c r="A595" s="66" t="s">
        <v>60</v>
      </c>
      <c r="B595" s="66" t="s">
        <v>56</v>
      </c>
      <c r="C595" s="11" t="s">
        <v>519</v>
      </c>
    </row>
    <row r="596" spans="1:3" ht="15" customHeight="1">
      <c r="A596" s="66" t="s">
        <v>61</v>
      </c>
      <c r="B596" s="66" t="s">
        <v>56</v>
      </c>
      <c r="C596" s="11" t="s">
        <v>520</v>
      </c>
    </row>
    <row r="597" spans="1:3" ht="15" customHeight="1">
      <c r="A597" s="66" t="s">
        <v>62</v>
      </c>
      <c r="B597" s="66" t="s">
        <v>56</v>
      </c>
      <c r="C597" s="11" t="s">
        <v>521</v>
      </c>
    </row>
    <row r="598" spans="1:3" ht="15" customHeight="1">
      <c r="A598" s="66" t="s">
        <v>63</v>
      </c>
      <c r="B598" s="66" t="s">
        <v>56</v>
      </c>
      <c r="C598" s="11" t="s">
        <v>522</v>
      </c>
    </row>
    <row r="599" spans="1:3" ht="15" customHeight="1">
      <c r="A599" s="66" t="s">
        <v>64</v>
      </c>
      <c r="B599" s="66" t="s">
        <v>56</v>
      </c>
      <c r="C599" s="11" t="s">
        <v>536</v>
      </c>
    </row>
    <row r="600" spans="1:3" ht="15" customHeight="1">
      <c r="A600" s="66" t="s">
        <v>65</v>
      </c>
      <c r="B600" s="66" t="s">
        <v>56</v>
      </c>
      <c r="C600" s="11" t="s">
        <v>537</v>
      </c>
    </row>
    <row r="601" spans="1:3" ht="15" customHeight="1">
      <c r="A601" s="66" t="s">
        <v>66</v>
      </c>
      <c r="B601" s="66" t="s">
        <v>56</v>
      </c>
      <c r="C601" s="11" t="s">
        <v>538</v>
      </c>
    </row>
    <row r="602" spans="1:3" ht="15" customHeight="1">
      <c r="A602" s="66" t="s">
        <v>67</v>
      </c>
      <c r="B602" s="66" t="s">
        <v>56</v>
      </c>
      <c r="C602" s="11" t="s">
        <v>539</v>
      </c>
    </row>
    <row r="603" spans="1:2" ht="15" customHeight="1">
      <c r="A603" s="66" t="s">
        <v>552</v>
      </c>
      <c r="B603" s="66" t="s">
        <v>56</v>
      </c>
    </row>
    <row r="604" spans="1:2" ht="15" customHeight="1">
      <c r="A604" s="66" t="s">
        <v>553</v>
      </c>
      <c r="B604" s="66" t="s">
        <v>56</v>
      </c>
    </row>
    <row r="605" spans="1:2" ht="15" customHeight="1">
      <c r="A605" s="66" t="s">
        <v>554</v>
      </c>
      <c r="B605" s="66" t="s">
        <v>56</v>
      </c>
    </row>
    <row r="606" spans="1:2" ht="15" customHeight="1">
      <c r="A606" s="66" t="s">
        <v>555</v>
      </c>
      <c r="B606" s="66" t="s">
        <v>56</v>
      </c>
    </row>
    <row r="607" spans="1:2" ht="15" customHeight="1">
      <c r="A607" s="66" t="s">
        <v>556</v>
      </c>
      <c r="B607" s="66" t="s">
        <v>56</v>
      </c>
    </row>
    <row r="608" spans="1:2" ht="15" customHeight="1">
      <c r="A608" s="66" t="s">
        <v>557</v>
      </c>
      <c r="B608" s="66" t="s">
        <v>56</v>
      </c>
    </row>
    <row r="609" spans="1:2" ht="15" customHeight="1">
      <c r="A609" s="66" t="s">
        <v>558</v>
      </c>
      <c r="B609" s="66" t="s">
        <v>56</v>
      </c>
    </row>
    <row r="610" spans="1:2" ht="15" customHeight="1">
      <c r="A610" s="66" t="s">
        <v>559</v>
      </c>
      <c r="B610" s="66" t="s">
        <v>56</v>
      </c>
    </row>
    <row r="611" spans="1:2" ht="15" customHeight="1">
      <c r="A611" s="66" t="s">
        <v>560</v>
      </c>
      <c r="B611" s="66" t="s">
        <v>56</v>
      </c>
    </row>
    <row r="612" spans="1:2" ht="15" customHeight="1">
      <c r="A612" s="66" t="s">
        <v>561</v>
      </c>
      <c r="B612" s="66" t="s">
        <v>56</v>
      </c>
    </row>
    <row r="613" spans="1:2" ht="15" customHeight="1">
      <c r="A613" s="66" t="s">
        <v>562</v>
      </c>
      <c r="B613" s="66" t="s">
        <v>56</v>
      </c>
    </row>
    <row r="614" spans="1:2" ht="15" customHeight="1">
      <c r="A614" s="66" t="s">
        <v>563</v>
      </c>
      <c r="B614" s="66" t="s">
        <v>56</v>
      </c>
    </row>
    <row r="615" spans="1:2" ht="15" customHeight="1">
      <c r="A615" s="66" t="s">
        <v>68</v>
      </c>
      <c r="B615" s="66" t="s">
        <v>56</v>
      </c>
    </row>
    <row r="616" spans="1:2" ht="15" customHeight="1">
      <c r="A616" s="66" t="s">
        <v>69</v>
      </c>
      <c r="B616" s="66" t="s">
        <v>56</v>
      </c>
    </row>
    <row r="617" spans="1:2" ht="15" customHeight="1">
      <c r="A617" s="66" t="s">
        <v>70</v>
      </c>
      <c r="B617" s="66" t="s">
        <v>56</v>
      </c>
    </row>
    <row r="618" spans="1:2" ht="15" customHeight="1">
      <c r="A618" s="66" t="s">
        <v>71</v>
      </c>
      <c r="B618" s="66" t="s">
        <v>56</v>
      </c>
    </row>
    <row r="619" spans="1:3" ht="15" customHeight="1">
      <c r="A619" s="66" t="s">
        <v>72</v>
      </c>
      <c r="B619" s="66" t="s">
        <v>56</v>
      </c>
      <c r="C619" s="11" t="s">
        <v>222</v>
      </c>
    </row>
    <row r="620" spans="1:3" ht="15" customHeight="1">
      <c r="A620" s="66" t="s">
        <v>73</v>
      </c>
      <c r="B620" s="66" t="s">
        <v>56</v>
      </c>
      <c r="C620" s="11" t="s">
        <v>223</v>
      </c>
    </row>
    <row r="621" spans="1:3" ht="15" customHeight="1">
      <c r="A621" s="66" t="s">
        <v>74</v>
      </c>
      <c r="B621" s="66" t="s">
        <v>56</v>
      </c>
      <c r="C621" s="11" t="s">
        <v>224</v>
      </c>
    </row>
    <row r="622" spans="1:3" ht="15" customHeight="1">
      <c r="A622" s="66" t="s">
        <v>75</v>
      </c>
      <c r="B622" s="66" t="s">
        <v>56</v>
      </c>
      <c r="C622" s="11" t="s">
        <v>225</v>
      </c>
    </row>
    <row r="623" spans="1:3" ht="15" customHeight="1">
      <c r="A623" s="66" t="s">
        <v>76</v>
      </c>
      <c r="B623" s="66" t="s">
        <v>56</v>
      </c>
      <c r="C623" s="11" t="s">
        <v>236</v>
      </c>
    </row>
    <row r="624" spans="1:3" ht="15" customHeight="1">
      <c r="A624" s="66" t="s">
        <v>77</v>
      </c>
      <c r="B624" s="66" t="s">
        <v>56</v>
      </c>
      <c r="C624" s="11" t="s">
        <v>235</v>
      </c>
    </row>
    <row r="625" spans="1:3" ht="15" customHeight="1">
      <c r="A625" s="66" t="s">
        <v>78</v>
      </c>
      <c r="B625" s="66" t="s">
        <v>56</v>
      </c>
      <c r="C625" s="11" t="s">
        <v>237</v>
      </c>
    </row>
    <row r="626" spans="1:3" ht="15" customHeight="1">
      <c r="A626" s="66" t="s">
        <v>79</v>
      </c>
      <c r="B626" s="66" t="s">
        <v>56</v>
      </c>
      <c r="C626" s="11" t="s">
        <v>238</v>
      </c>
    </row>
    <row r="627" spans="1:3" ht="15" customHeight="1">
      <c r="A627" s="66" t="s">
        <v>80</v>
      </c>
      <c r="B627" s="66" t="s">
        <v>56</v>
      </c>
      <c r="C627" s="11" t="s">
        <v>278</v>
      </c>
    </row>
    <row r="628" spans="1:3" ht="15" customHeight="1">
      <c r="A628" s="66" t="s">
        <v>81</v>
      </c>
      <c r="B628" s="66" t="s">
        <v>56</v>
      </c>
      <c r="C628" s="11" t="s">
        <v>279</v>
      </c>
    </row>
    <row r="629" spans="1:3" ht="15" customHeight="1">
      <c r="A629" s="66" t="s">
        <v>82</v>
      </c>
      <c r="B629" s="66" t="s">
        <v>56</v>
      </c>
      <c r="C629" s="11" t="s">
        <v>280</v>
      </c>
    </row>
    <row r="630" spans="1:3" ht="15" customHeight="1">
      <c r="A630" s="66" t="s">
        <v>83</v>
      </c>
      <c r="B630" s="66" t="s">
        <v>56</v>
      </c>
      <c r="C630" s="11" t="s">
        <v>281</v>
      </c>
    </row>
    <row r="631" spans="1:3" ht="15" customHeight="1">
      <c r="A631" s="66" t="s">
        <v>84</v>
      </c>
      <c r="B631" s="66" t="s">
        <v>56</v>
      </c>
      <c r="C631" s="11" t="s">
        <v>397</v>
      </c>
    </row>
    <row r="632" spans="1:3" ht="15" customHeight="1">
      <c r="A632" s="66" t="s">
        <v>85</v>
      </c>
      <c r="B632" s="66" t="s">
        <v>56</v>
      </c>
      <c r="C632" s="11" t="s">
        <v>345</v>
      </c>
    </row>
    <row r="633" spans="1:3" ht="15" customHeight="1">
      <c r="A633" s="66" t="s">
        <v>86</v>
      </c>
      <c r="B633" s="66" t="s">
        <v>56</v>
      </c>
      <c r="C633" s="11" t="s">
        <v>346</v>
      </c>
    </row>
    <row r="634" spans="1:3" ht="15" customHeight="1">
      <c r="A634" s="66" t="s">
        <v>87</v>
      </c>
      <c r="B634" s="66" t="s">
        <v>56</v>
      </c>
      <c r="C634" s="11" t="s">
        <v>347</v>
      </c>
    </row>
    <row r="635" spans="1:3" ht="15" customHeight="1">
      <c r="A635" s="66" t="s">
        <v>253</v>
      </c>
      <c r="B635" s="66" t="s">
        <v>56</v>
      </c>
      <c r="C635" s="11" t="s">
        <v>353</v>
      </c>
    </row>
    <row r="636" spans="1:3" ht="15" customHeight="1">
      <c r="A636" s="66" t="s">
        <v>254</v>
      </c>
      <c r="B636" s="66" t="s">
        <v>56</v>
      </c>
      <c r="C636" s="11" t="s">
        <v>354</v>
      </c>
    </row>
    <row r="637" spans="1:3" ht="15" customHeight="1">
      <c r="A637" s="66" t="s">
        <v>255</v>
      </c>
      <c r="B637" s="66" t="s">
        <v>56</v>
      </c>
      <c r="C637" s="11" t="s">
        <v>355</v>
      </c>
    </row>
    <row r="638" spans="1:3" ht="15" customHeight="1">
      <c r="A638" s="66" t="s">
        <v>256</v>
      </c>
      <c r="B638" s="66" t="s">
        <v>56</v>
      </c>
      <c r="C638" s="11" t="s">
        <v>356</v>
      </c>
    </row>
    <row r="639" spans="1:3" ht="15" customHeight="1">
      <c r="A639" s="66" t="s">
        <v>257</v>
      </c>
      <c r="B639" s="66" t="s">
        <v>56</v>
      </c>
      <c r="C639" s="11" t="s">
        <v>418</v>
      </c>
    </row>
    <row r="640" spans="1:3" ht="15" customHeight="1">
      <c r="A640" s="66" t="s">
        <v>258</v>
      </c>
      <c r="B640" s="66" t="s">
        <v>56</v>
      </c>
      <c r="C640" s="11" t="s">
        <v>416</v>
      </c>
    </row>
    <row r="641" spans="1:3" ht="15" customHeight="1">
      <c r="A641" s="66" t="s">
        <v>259</v>
      </c>
      <c r="B641" s="66" t="s">
        <v>56</v>
      </c>
      <c r="C641" s="11" t="s">
        <v>417</v>
      </c>
    </row>
    <row r="642" spans="1:3" ht="15" customHeight="1">
      <c r="A642" s="66" t="s">
        <v>260</v>
      </c>
      <c r="B642" s="66" t="s">
        <v>56</v>
      </c>
      <c r="C642" s="11" t="s">
        <v>415</v>
      </c>
    </row>
    <row r="643" spans="1:3" ht="15" customHeight="1">
      <c r="A643" s="66" t="s">
        <v>261</v>
      </c>
      <c r="B643" s="66" t="s">
        <v>56</v>
      </c>
      <c r="C643" s="11" t="s">
        <v>419</v>
      </c>
    </row>
    <row r="644" spans="1:3" ht="15" customHeight="1">
      <c r="A644" s="66" t="s">
        <v>262</v>
      </c>
      <c r="B644" s="66" t="s">
        <v>56</v>
      </c>
      <c r="C644" s="11" t="s">
        <v>420</v>
      </c>
    </row>
    <row r="645" spans="1:3" ht="15" customHeight="1">
      <c r="A645" s="66" t="s">
        <v>263</v>
      </c>
      <c r="B645" s="66" t="s">
        <v>56</v>
      </c>
      <c r="C645" s="11" t="s">
        <v>421</v>
      </c>
    </row>
    <row r="646" spans="1:3" ht="15" customHeight="1">
      <c r="A646" s="66" t="s">
        <v>264</v>
      </c>
      <c r="B646" s="66" t="s">
        <v>56</v>
      </c>
      <c r="C646" s="11" t="s">
        <v>422</v>
      </c>
    </row>
    <row r="647" spans="1:3" ht="15" customHeight="1">
      <c r="A647" s="66" t="s">
        <v>265</v>
      </c>
      <c r="B647" s="66" t="s">
        <v>56</v>
      </c>
      <c r="C647" s="11" t="s">
        <v>503</v>
      </c>
    </row>
    <row r="648" spans="1:3" ht="15" customHeight="1">
      <c r="A648" s="66" t="s">
        <v>266</v>
      </c>
      <c r="B648" s="66" t="s">
        <v>56</v>
      </c>
      <c r="C648" s="11" t="s">
        <v>504</v>
      </c>
    </row>
    <row r="649" spans="1:3" ht="15" customHeight="1">
      <c r="A649" s="66" t="s">
        <v>267</v>
      </c>
      <c r="B649" s="66" t="s">
        <v>56</v>
      </c>
      <c r="C649" s="11" t="s">
        <v>505</v>
      </c>
    </row>
    <row r="650" spans="1:3" ht="15" customHeight="1">
      <c r="A650" s="66" t="s">
        <v>268</v>
      </c>
      <c r="B650" s="66" t="s">
        <v>56</v>
      </c>
      <c r="C650" s="11" t="s">
        <v>506</v>
      </c>
    </row>
    <row r="651" spans="1:3" ht="15" customHeight="1">
      <c r="A651" s="66" t="s">
        <v>269</v>
      </c>
      <c r="B651" s="66" t="s">
        <v>56</v>
      </c>
      <c r="C651" s="11" t="s">
        <v>510</v>
      </c>
    </row>
    <row r="652" spans="1:3" ht="15" customHeight="1">
      <c r="A652" s="66" t="s">
        <v>270</v>
      </c>
      <c r="B652" s="66" t="s">
        <v>56</v>
      </c>
      <c r="C652" s="11" t="s">
        <v>511</v>
      </c>
    </row>
    <row r="653" spans="1:3" ht="15" customHeight="1">
      <c r="A653" s="66" t="s">
        <v>271</v>
      </c>
      <c r="B653" s="66" t="s">
        <v>56</v>
      </c>
      <c r="C653" s="11" t="s">
        <v>512</v>
      </c>
    </row>
    <row r="654" spans="1:3" ht="15" customHeight="1">
      <c r="A654" s="66" t="s">
        <v>272</v>
      </c>
      <c r="B654" s="66" t="s">
        <v>56</v>
      </c>
      <c r="C654" s="11" t="s">
        <v>513</v>
      </c>
    </row>
    <row r="655" spans="1:3" ht="15" customHeight="1">
      <c r="A655" s="66" t="s">
        <v>444</v>
      </c>
      <c r="B655" s="66" t="s">
        <v>56</v>
      </c>
      <c r="C655" s="11" t="s">
        <v>514</v>
      </c>
    </row>
    <row r="656" spans="1:3" ht="15" customHeight="1">
      <c r="A656" s="66" t="s">
        <v>445</v>
      </c>
      <c r="B656" s="66" t="s">
        <v>56</v>
      </c>
      <c r="C656" s="11" t="s">
        <v>515</v>
      </c>
    </row>
    <row r="657" spans="1:3" ht="15" customHeight="1">
      <c r="A657" s="66" t="s">
        <v>446</v>
      </c>
      <c r="B657" s="66" t="s">
        <v>56</v>
      </c>
      <c r="C657" s="11" t="s">
        <v>516</v>
      </c>
    </row>
    <row r="658" spans="1:3" ht="15" customHeight="1">
      <c r="A658" s="66" t="s">
        <v>447</v>
      </c>
      <c r="B658" s="66" t="s">
        <v>56</v>
      </c>
      <c r="C658" s="11" t="s">
        <v>517</v>
      </c>
    </row>
    <row r="659" spans="1:3" ht="15" customHeight="1">
      <c r="A659" s="66" t="s">
        <v>448</v>
      </c>
      <c r="B659" s="66" t="s">
        <v>56</v>
      </c>
      <c r="C659" s="11" t="s">
        <v>600</v>
      </c>
    </row>
    <row r="660" spans="1:3" ht="15" customHeight="1">
      <c r="A660" s="66" t="s">
        <v>449</v>
      </c>
      <c r="B660" s="66" t="s">
        <v>56</v>
      </c>
      <c r="C660" s="11" t="s">
        <v>601</v>
      </c>
    </row>
    <row r="661" spans="1:3" ht="15" customHeight="1">
      <c r="A661" s="66" t="s">
        <v>450</v>
      </c>
      <c r="B661" s="66" t="s">
        <v>56</v>
      </c>
      <c r="C661" s="11" t="s">
        <v>602</v>
      </c>
    </row>
    <row r="662" spans="1:3" ht="15" customHeight="1">
      <c r="A662" s="66" t="s">
        <v>451</v>
      </c>
      <c r="B662" s="66" t="s">
        <v>56</v>
      </c>
      <c r="C662" s="11" t="s">
        <v>603</v>
      </c>
    </row>
    <row r="663" spans="1:3" ht="15" customHeight="1">
      <c r="A663" s="66" t="s">
        <v>564</v>
      </c>
      <c r="B663" s="66" t="s">
        <v>56</v>
      </c>
      <c r="C663" s="11" t="s">
        <v>604</v>
      </c>
    </row>
    <row r="664" spans="1:3" ht="15" customHeight="1">
      <c r="A664" s="66" t="s">
        <v>565</v>
      </c>
      <c r="B664" s="66" t="s">
        <v>56</v>
      </c>
      <c r="C664" s="11" t="s">
        <v>605</v>
      </c>
    </row>
    <row r="665" spans="1:3" ht="15" customHeight="1">
      <c r="A665" s="66" t="s">
        <v>566</v>
      </c>
      <c r="B665" s="66" t="s">
        <v>56</v>
      </c>
      <c r="C665" s="11" t="s">
        <v>606</v>
      </c>
    </row>
    <row r="666" spans="1:3" ht="15" customHeight="1">
      <c r="A666" s="66" t="s">
        <v>567</v>
      </c>
      <c r="B666" s="66" t="s">
        <v>56</v>
      </c>
      <c r="C666" s="11" t="s">
        <v>607</v>
      </c>
    </row>
    <row r="667" spans="1:3" ht="15" customHeight="1">
      <c r="A667" s="66" t="s">
        <v>568</v>
      </c>
      <c r="B667" s="66" t="s">
        <v>56</v>
      </c>
      <c r="C667" s="11" t="s">
        <v>617</v>
      </c>
    </row>
    <row r="668" spans="1:3" ht="15" customHeight="1">
      <c r="A668" s="66" t="s">
        <v>569</v>
      </c>
      <c r="B668" s="66" t="s">
        <v>56</v>
      </c>
      <c r="C668" s="11" t="s">
        <v>618</v>
      </c>
    </row>
    <row r="669" spans="1:3" ht="15" customHeight="1">
      <c r="A669" s="66" t="s">
        <v>570</v>
      </c>
      <c r="B669" s="66" t="s">
        <v>56</v>
      </c>
      <c r="C669" s="11" t="s">
        <v>619</v>
      </c>
    </row>
    <row r="670" spans="1:3" ht="15" customHeight="1">
      <c r="A670" s="66" t="s">
        <v>571</v>
      </c>
      <c r="B670" s="66" t="s">
        <v>56</v>
      </c>
      <c r="C670" s="11" t="s">
        <v>620</v>
      </c>
    </row>
    <row r="671" spans="1:3" ht="15" customHeight="1">
      <c r="A671" s="66" t="s">
        <v>572</v>
      </c>
      <c r="B671" s="66" t="s">
        <v>56</v>
      </c>
      <c r="C671" s="11" t="s">
        <v>687</v>
      </c>
    </row>
    <row r="672" spans="1:3" ht="15" customHeight="1">
      <c r="A672" s="66" t="s">
        <v>573</v>
      </c>
      <c r="B672" s="66" t="s">
        <v>56</v>
      </c>
      <c r="C672" s="11" t="s">
        <v>688</v>
      </c>
    </row>
    <row r="673" spans="1:3" ht="15" customHeight="1">
      <c r="A673" s="66" t="s">
        <v>574</v>
      </c>
      <c r="B673" s="66" t="s">
        <v>56</v>
      </c>
      <c r="C673" s="11" t="s">
        <v>689</v>
      </c>
    </row>
    <row r="674" spans="1:3" ht="15" customHeight="1">
      <c r="A674" s="66" t="s">
        <v>575</v>
      </c>
      <c r="B674" s="66" t="s">
        <v>56</v>
      </c>
      <c r="C674" s="11" t="s">
        <v>690</v>
      </c>
    </row>
    <row r="675" spans="1:3" ht="15" customHeight="1">
      <c r="A675" s="66" t="s">
        <v>625</v>
      </c>
      <c r="B675" s="66" t="s">
        <v>56</v>
      </c>
      <c r="C675" s="11" t="s">
        <v>691</v>
      </c>
    </row>
    <row r="676" spans="1:3" ht="15" customHeight="1">
      <c r="A676" s="66" t="s">
        <v>626</v>
      </c>
      <c r="B676" s="66" t="s">
        <v>56</v>
      </c>
      <c r="C676" s="11" t="s">
        <v>692</v>
      </c>
    </row>
    <row r="677" spans="1:3" ht="15" customHeight="1">
      <c r="A677" s="66" t="s">
        <v>627</v>
      </c>
      <c r="B677" s="66" t="s">
        <v>56</v>
      </c>
      <c r="C677" s="11" t="s">
        <v>693</v>
      </c>
    </row>
    <row r="678" spans="1:3" ht="15" customHeight="1">
      <c r="A678" s="66" t="s">
        <v>628</v>
      </c>
      <c r="B678" s="66" t="s">
        <v>56</v>
      </c>
      <c r="C678" s="11" t="s">
        <v>694</v>
      </c>
    </row>
    <row r="679" spans="1:3" ht="15" customHeight="1">
      <c r="A679" s="66" t="s">
        <v>629</v>
      </c>
      <c r="B679" s="66" t="s">
        <v>56</v>
      </c>
      <c r="C679" s="11" t="s">
        <v>695</v>
      </c>
    </row>
    <row r="680" spans="1:3" ht="15" customHeight="1">
      <c r="A680" s="66" t="s">
        <v>630</v>
      </c>
      <c r="B680" s="66" t="s">
        <v>56</v>
      </c>
      <c r="C680" s="11" t="s">
        <v>696</v>
      </c>
    </row>
    <row r="681" spans="1:3" ht="15" customHeight="1">
      <c r="A681" s="66" t="s">
        <v>631</v>
      </c>
      <c r="B681" s="66" t="s">
        <v>56</v>
      </c>
      <c r="C681" s="11" t="s">
        <v>697</v>
      </c>
    </row>
    <row r="682" spans="1:3" ht="15" customHeight="1">
      <c r="A682" s="66" t="s">
        <v>632</v>
      </c>
      <c r="B682" s="66" t="s">
        <v>56</v>
      </c>
      <c r="C682" s="11" t="s">
        <v>698</v>
      </c>
    </row>
    <row r="683" spans="1:3" ht="15" customHeight="1">
      <c r="A683" s="66" t="s">
        <v>633</v>
      </c>
      <c r="B683" s="66" t="s">
        <v>56</v>
      </c>
      <c r="C683" s="11" t="s">
        <v>749</v>
      </c>
    </row>
    <row r="684" spans="1:3" ht="15" customHeight="1">
      <c r="A684" s="66" t="s">
        <v>634</v>
      </c>
      <c r="B684" s="66" t="s">
        <v>56</v>
      </c>
      <c r="C684" s="11" t="s">
        <v>750</v>
      </c>
    </row>
    <row r="685" spans="1:3" ht="15" customHeight="1">
      <c r="A685" s="66" t="s">
        <v>635</v>
      </c>
      <c r="B685" s="66" t="s">
        <v>56</v>
      </c>
      <c r="C685" s="11" t="s">
        <v>751</v>
      </c>
    </row>
    <row r="686" spans="1:3" ht="15" customHeight="1">
      <c r="A686" s="66" t="s">
        <v>636</v>
      </c>
      <c r="B686" s="66" t="s">
        <v>56</v>
      </c>
      <c r="C686" s="11" t="s">
        <v>752</v>
      </c>
    </row>
    <row r="687" spans="1:2" ht="15" customHeight="1">
      <c r="A687" s="66" t="s">
        <v>705</v>
      </c>
      <c r="B687" s="66" t="s">
        <v>56</v>
      </c>
    </row>
    <row r="688" spans="1:2" ht="15" customHeight="1">
      <c r="A688" s="66" t="s">
        <v>706</v>
      </c>
      <c r="B688" s="66" t="s">
        <v>56</v>
      </c>
    </row>
    <row r="689" spans="1:2" ht="15" customHeight="1">
      <c r="A689" s="66" t="s">
        <v>707</v>
      </c>
      <c r="B689" s="66" t="s">
        <v>56</v>
      </c>
    </row>
    <row r="690" spans="1:2" ht="15" customHeight="1">
      <c r="A690" s="66" t="s">
        <v>708</v>
      </c>
      <c r="B690" s="66" t="s">
        <v>56</v>
      </c>
    </row>
    <row r="691" spans="1:2" ht="15" customHeight="1">
      <c r="A691" s="66" t="s">
        <v>709</v>
      </c>
      <c r="B691" s="66" t="s">
        <v>56</v>
      </c>
    </row>
    <row r="692" spans="1:2" ht="15" customHeight="1">
      <c r="A692" s="66" t="s">
        <v>710</v>
      </c>
      <c r="B692" s="66" t="s">
        <v>56</v>
      </c>
    </row>
    <row r="693" spans="1:2" ht="15" customHeight="1">
      <c r="A693" s="66" t="s">
        <v>711</v>
      </c>
      <c r="B693" s="66" t="s">
        <v>56</v>
      </c>
    </row>
    <row r="694" spans="1:2" ht="15" customHeight="1">
      <c r="A694" s="66" t="s">
        <v>712</v>
      </c>
      <c r="B694" s="66" t="s">
        <v>56</v>
      </c>
    </row>
    <row r="695" spans="1:2" ht="15" customHeight="1">
      <c r="A695" s="66" t="s">
        <v>713</v>
      </c>
      <c r="B695" s="66" t="s">
        <v>56</v>
      </c>
    </row>
    <row r="696" spans="1:2" ht="15" customHeight="1">
      <c r="A696" s="66" t="s">
        <v>714</v>
      </c>
      <c r="B696" s="66" t="s">
        <v>56</v>
      </c>
    </row>
    <row r="697" spans="1:2" ht="15" customHeight="1">
      <c r="A697" s="66" t="s">
        <v>715</v>
      </c>
      <c r="B697" s="66" t="s">
        <v>56</v>
      </c>
    </row>
    <row r="698" spans="1:2" ht="15" customHeight="1">
      <c r="A698" s="66" t="s">
        <v>716</v>
      </c>
      <c r="B698" s="66" t="s">
        <v>56</v>
      </c>
    </row>
    <row r="699" spans="1:3" s="7" customFormat="1" ht="15" customHeight="1">
      <c r="A699" s="69"/>
      <c r="B699" s="69"/>
      <c r="C699" s="64"/>
    </row>
    <row r="707" spans="1:2" ht="15" customHeight="1">
      <c r="A707" s="65"/>
      <c r="B707" s="65"/>
    </row>
  </sheetData>
  <sheetProtection/>
  <mergeCells count="1">
    <mergeCell ref="A1:C1"/>
  </mergeCells>
  <printOptions/>
  <pageMargins left="0.2362204724409449" right="0.2755905511811024" top="0.984251968503937" bottom="0.984251968503937" header="0.5118110236220472" footer="0.5118110236220472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8"/>
  <sheetViews>
    <sheetView zoomScale="90" zoomScaleNormal="90" zoomScalePageLayoutView="0" workbookViewId="0" topLeftCell="A1">
      <pane ySplit="3" topLeftCell="A133" activePane="bottomLeft" state="frozen"/>
      <selection pane="topLeft" activeCell="A1" sqref="A1"/>
      <selection pane="bottomLeft" activeCell="A163" sqref="A163"/>
    </sheetView>
  </sheetViews>
  <sheetFormatPr defaultColWidth="9.140625" defaultRowHeight="12.75"/>
  <cols>
    <col min="1" max="1" width="6.140625" style="29" bestFit="1" customWidth="1"/>
    <col min="2" max="2" width="5.57421875" style="20" customWidth="1"/>
    <col min="3" max="3" width="32.140625" style="26" customWidth="1"/>
    <col min="4" max="4" width="13.28125" style="20" customWidth="1"/>
    <col min="5" max="5" width="5.8515625" style="20" customWidth="1"/>
    <col min="6" max="6" width="6.7109375" style="21" customWidth="1"/>
    <col min="7" max="9" width="6.7109375" style="22" customWidth="1"/>
    <col min="10" max="10" width="7.57421875" style="22" customWidth="1"/>
    <col min="11" max="11" width="4.28125" style="20" customWidth="1"/>
    <col min="12" max="12" width="5.7109375" style="20" customWidth="1"/>
    <col min="13" max="16384" width="9.140625" style="20" customWidth="1"/>
  </cols>
  <sheetData>
    <row r="1" spans="1:13" s="4" customFormat="1" ht="15" customHeight="1">
      <c r="A1" s="78" t="s">
        <v>452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2"/>
      <c r="M1" s="3"/>
    </row>
    <row r="3" spans="1:12" s="17" customFormat="1" ht="17.25" customHeight="1">
      <c r="A3" s="50" t="s">
        <v>0</v>
      </c>
      <c r="B3" s="51" t="s">
        <v>1</v>
      </c>
      <c r="C3" s="77" t="s">
        <v>2</v>
      </c>
      <c r="D3" s="53"/>
      <c r="E3" s="53"/>
      <c r="F3" s="54"/>
      <c r="G3" s="55"/>
      <c r="H3" s="55"/>
      <c r="I3" s="55"/>
      <c r="J3" s="55"/>
      <c r="K3" s="53"/>
      <c r="L3" s="53"/>
    </row>
    <row r="4" spans="1:3" ht="13.5">
      <c r="A4" s="59" t="str">
        <f>ALL!A539</f>
        <v>M001</v>
      </c>
      <c r="B4" s="59" t="str">
        <f>ALL!B539</f>
        <v>T</v>
      </c>
      <c r="C4" s="66" t="str">
        <f>ALL!C539</f>
        <v>LAU WING ON</v>
      </c>
    </row>
    <row r="5" spans="1:3" ht="13.5">
      <c r="A5" s="59" t="str">
        <f>ALL!A540</f>
        <v>M002</v>
      </c>
      <c r="B5" s="59" t="str">
        <f>ALL!B540</f>
        <v>T</v>
      </c>
      <c r="C5" s="66" t="str">
        <f>ALL!C540</f>
        <v>LEUNG CHI FAI</v>
      </c>
    </row>
    <row r="6" spans="1:3" ht="13.5">
      <c r="A6" s="59" t="str">
        <f>ALL!A541</f>
        <v>M003</v>
      </c>
      <c r="B6" s="59" t="str">
        <f>ALL!B541</f>
        <v>T</v>
      </c>
      <c r="C6" s="66" t="str">
        <f>ALL!C541</f>
        <v>YIP KA CHUNG</v>
      </c>
    </row>
    <row r="7" spans="1:3" ht="13.5">
      <c r="A7" s="59" t="str">
        <f>ALL!A542</f>
        <v>M004</v>
      </c>
      <c r="B7" s="59" t="str">
        <f>ALL!B542</f>
        <v>T</v>
      </c>
      <c r="C7" s="66" t="str">
        <f>ALL!C542</f>
        <v>YEUNG WAI KEUNG, CHRIS</v>
      </c>
    </row>
    <row r="8" spans="1:3" ht="13.5">
      <c r="A8" s="59" t="str">
        <f>ALL!A543</f>
        <v>M005</v>
      </c>
      <c r="B8" s="59" t="str">
        <f>ALL!B543</f>
        <v>T</v>
      </c>
      <c r="C8" s="66" t="str">
        <f>ALL!C543</f>
        <v>LAU KWONG MAN</v>
      </c>
    </row>
    <row r="9" spans="1:3" ht="13.5">
      <c r="A9" s="59" t="str">
        <f>ALL!A544</f>
        <v>M006</v>
      </c>
      <c r="B9" s="59" t="str">
        <f>ALL!B544</f>
        <v>T</v>
      </c>
      <c r="C9" s="66" t="str">
        <f>ALL!C544</f>
        <v>YUEN KWOK HEI</v>
      </c>
    </row>
    <row r="10" spans="1:3" ht="13.5">
      <c r="A10" s="59" t="str">
        <f>ALL!A545</f>
        <v>M007</v>
      </c>
      <c r="B10" s="59" t="str">
        <f>ALL!B545</f>
        <v>T</v>
      </c>
      <c r="C10" s="66" t="str">
        <f>ALL!C545</f>
        <v>LAI KAT</v>
      </c>
    </row>
    <row r="11" spans="1:3" ht="13.5">
      <c r="A11" s="59" t="str">
        <f>ALL!A546</f>
        <v>M008</v>
      </c>
      <c r="B11" s="59" t="str">
        <f>ALL!B546</f>
        <v>T</v>
      </c>
      <c r="C11" s="66" t="str">
        <f>ALL!C546</f>
        <v>LAU YIU FAN, JONATHAN</v>
      </c>
    </row>
    <row r="12" spans="1:3" ht="13.5">
      <c r="A12" s="59" t="str">
        <f>ALL!A547</f>
        <v>M009</v>
      </c>
      <c r="B12" s="59" t="str">
        <f>ALL!B547</f>
        <v>T</v>
      </c>
      <c r="C12" s="66" t="str">
        <f>ALL!C547</f>
        <v>CHAN CHOR CHEUNG</v>
      </c>
    </row>
    <row r="13" spans="1:3" ht="13.5">
      <c r="A13" s="59" t="str">
        <f>ALL!A548</f>
        <v>M010</v>
      </c>
      <c r="B13" s="59" t="str">
        <f>ALL!B548</f>
        <v>T</v>
      </c>
      <c r="C13" s="66" t="str">
        <f>ALL!C548</f>
        <v>KANG TSANG WAH</v>
      </c>
    </row>
    <row r="14" spans="1:3" ht="13.5">
      <c r="A14" s="59" t="str">
        <f>ALL!A549</f>
        <v>M011</v>
      </c>
      <c r="B14" s="59" t="str">
        <f>ALL!B549</f>
        <v>T</v>
      </c>
      <c r="C14" s="66" t="str">
        <f>ALL!C549</f>
        <v>CHEUNG SUET FUNG</v>
      </c>
    </row>
    <row r="15" spans="1:3" ht="13.5">
      <c r="A15" s="59" t="str">
        <f>ALL!A550</f>
        <v>M012</v>
      </c>
      <c r="B15" s="59" t="str">
        <f>ALL!B550</f>
        <v>T</v>
      </c>
      <c r="C15" s="66" t="str">
        <f>ALL!C550</f>
        <v>CHU CHI FUNG</v>
      </c>
    </row>
    <row r="16" spans="1:3" ht="13.5">
      <c r="A16" s="59" t="str">
        <f>ALL!A551</f>
        <v>M013</v>
      </c>
      <c r="B16" s="59" t="str">
        <f>ALL!B551</f>
        <v>T</v>
      </c>
      <c r="C16" s="66" t="str">
        <f>ALL!C551</f>
        <v>CHU WAI TIM</v>
      </c>
    </row>
    <row r="17" spans="1:3" ht="13.5">
      <c r="A17" s="59" t="str">
        <f>ALL!A552</f>
        <v>M014</v>
      </c>
      <c r="B17" s="59" t="str">
        <f>ALL!B552</f>
        <v>T</v>
      </c>
      <c r="C17" s="66" t="str">
        <f>ALL!C552</f>
        <v>WONG PATRICK</v>
      </c>
    </row>
    <row r="18" spans="1:3" ht="13.5">
      <c r="A18" s="59" t="str">
        <f>ALL!A553</f>
        <v>M015</v>
      </c>
      <c r="B18" s="59" t="str">
        <f>ALL!B553</f>
        <v>T</v>
      </c>
      <c r="C18" s="66" t="str">
        <f>ALL!C553</f>
        <v>CHAN KIN HING</v>
      </c>
    </row>
    <row r="19" spans="1:3" ht="13.5">
      <c r="A19" s="59" t="str">
        <f>ALL!A554</f>
        <v>M016</v>
      </c>
      <c r="B19" s="59" t="str">
        <f>ALL!B554</f>
        <v>T</v>
      </c>
      <c r="C19" s="66" t="str">
        <f>ALL!C554</f>
        <v>CHENGHOK SUM</v>
      </c>
    </row>
    <row r="20" spans="1:3" ht="13.5">
      <c r="A20" s="59" t="str">
        <f>ALL!A555</f>
        <v>M017</v>
      </c>
      <c r="B20" s="59" t="str">
        <f>ALL!B555</f>
        <v>T</v>
      </c>
      <c r="C20" s="66" t="str">
        <f>ALL!C555</f>
        <v>HO CHEUK SAU</v>
      </c>
    </row>
    <row r="21" spans="1:3" ht="13.5">
      <c r="A21" s="59" t="str">
        <f>ALL!A556</f>
        <v>M018</v>
      </c>
      <c r="B21" s="59" t="str">
        <f>ALL!B556</f>
        <v>T</v>
      </c>
      <c r="C21" s="66" t="str">
        <f>ALL!C556</f>
        <v>LEE CHUNG YIU</v>
      </c>
    </row>
    <row r="22" spans="1:3" ht="13.5">
      <c r="A22" s="59" t="str">
        <f>ALL!A557</f>
        <v>M019</v>
      </c>
      <c r="B22" s="59" t="str">
        <f>ALL!B557</f>
        <v>T</v>
      </c>
      <c r="C22" s="66" t="str">
        <f>ALL!C557</f>
        <v>CHOW CHI LOK</v>
      </c>
    </row>
    <row r="23" spans="1:3" ht="13.5">
      <c r="A23" s="59" t="str">
        <f>ALL!A558</f>
        <v>M020</v>
      </c>
      <c r="B23" s="59" t="str">
        <f>ALL!B558</f>
        <v>T</v>
      </c>
      <c r="C23" s="66" t="str">
        <f>ALL!C558</f>
        <v>LO KAI CHUNG</v>
      </c>
    </row>
    <row r="24" spans="1:3" ht="13.5">
      <c r="A24" s="59" t="str">
        <f>ALL!A559</f>
        <v>M021</v>
      </c>
      <c r="B24" s="59" t="str">
        <f>ALL!B559</f>
        <v>T</v>
      </c>
      <c r="C24" s="66" t="str">
        <f>ALL!C559</f>
        <v>CHOI SHEK TO, FRANK</v>
      </c>
    </row>
    <row r="25" spans="1:3" ht="13.5">
      <c r="A25" s="59" t="str">
        <f>ALL!A560</f>
        <v>M022</v>
      </c>
      <c r="B25" s="59" t="str">
        <f>ALL!B560</f>
        <v>T</v>
      </c>
      <c r="C25" s="66" t="str">
        <f>ALL!C560</f>
        <v>LEE HENRY</v>
      </c>
    </row>
    <row r="26" spans="1:3" ht="13.5">
      <c r="A26" s="59" t="str">
        <f>ALL!A561</f>
        <v>M023</v>
      </c>
      <c r="B26" s="59" t="str">
        <f>ALL!B561</f>
        <v>T</v>
      </c>
      <c r="C26" s="66" t="str">
        <f>ALL!C561</f>
        <v>HO KA KAN</v>
      </c>
    </row>
    <row r="27" spans="1:3" ht="13.5">
      <c r="A27" s="59" t="str">
        <f>ALL!A562</f>
        <v>M024</v>
      </c>
      <c r="B27" s="59" t="str">
        <f>ALL!B562</f>
        <v>T</v>
      </c>
      <c r="C27" s="66" t="str">
        <f>ALL!C562</f>
        <v>CHEUNG MING HEI</v>
      </c>
    </row>
    <row r="28" spans="1:3" ht="13.5">
      <c r="A28" s="59" t="str">
        <f>ALL!A563</f>
        <v>M025</v>
      </c>
      <c r="B28" s="59" t="str">
        <f>ALL!B563</f>
        <v>T</v>
      </c>
      <c r="C28" s="66" t="str">
        <f>ALL!C563</f>
        <v>LAM CHAK LAM</v>
      </c>
    </row>
    <row r="29" spans="1:3" ht="13.5">
      <c r="A29" s="59" t="str">
        <f>ALL!A564</f>
        <v>M026</v>
      </c>
      <c r="B29" s="59" t="str">
        <f>ALL!B564</f>
        <v>T</v>
      </c>
      <c r="C29" s="66" t="str">
        <f>ALL!C564</f>
        <v>CHIU KIM FUNG</v>
      </c>
    </row>
    <row r="30" spans="1:3" ht="13.5">
      <c r="A30" s="59" t="str">
        <f>ALL!A565</f>
        <v>M027</v>
      </c>
      <c r="B30" s="59" t="str">
        <f>ALL!B565</f>
        <v>T</v>
      </c>
      <c r="C30" s="66" t="str">
        <f>ALL!C565</f>
        <v>DAMON BOYLES</v>
      </c>
    </row>
    <row r="31" spans="1:3" ht="13.5">
      <c r="A31" s="59" t="str">
        <f>ALL!A566</f>
        <v>M028</v>
      </c>
      <c r="B31" s="59" t="str">
        <f>ALL!B566</f>
        <v>T</v>
      </c>
      <c r="C31" s="66" t="str">
        <f>ALL!C566</f>
        <v>LAM JOSEPH</v>
      </c>
    </row>
    <row r="32" spans="1:3" ht="13.5">
      <c r="A32" s="59" t="str">
        <f>ALL!A567</f>
        <v>M029</v>
      </c>
      <c r="B32" s="59" t="str">
        <f>ALL!B567</f>
        <v>T</v>
      </c>
      <c r="C32" s="66" t="str">
        <f>ALL!C567</f>
        <v>LAI HO KI</v>
      </c>
    </row>
    <row r="33" spans="1:3" ht="13.5">
      <c r="A33" s="59" t="str">
        <f>ALL!A568</f>
        <v>M030</v>
      </c>
      <c r="B33" s="59" t="str">
        <f>ALL!B568</f>
        <v>T</v>
      </c>
      <c r="C33" s="66" t="str">
        <f>ALL!C568</f>
        <v>WONG WAI CHUNG</v>
      </c>
    </row>
    <row r="34" spans="1:3" ht="13.5">
      <c r="A34" s="59" t="str">
        <f>ALL!A569</f>
        <v>M031</v>
      </c>
      <c r="B34" s="59" t="str">
        <f>ALL!B569</f>
        <v>T</v>
      </c>
      <c r="C34" s="66" t="str">
        <f>ALL!C569</f>
        <v>SHUEN CHUN KIT</v>
      </c>
    </row>
    <row r="35" spans="1:3" ht="13.5">
      <c r="A35" s="59" t="str">
        <f>ALL!A570</f>
        <v>M032</v>
      </c>
      <c r="B35" s="59" t="str">
        <f>ALL!B570</f>
        <v>T</v>
      </c>
      <c r="C35" s="66" t="str">
        <f>ALL!C570</f>
        <v>CHOW HON NIP, HANNIEL</v>
      </c>
    </row>
    <row r="36" spans="1:3" ht="13.5">
      <c r="A36" s="59" t="str">
        <f>ALL!A571</f>
        <v>M033</v>
      </c>
      <c r="B36" s="59" t="str">
        <f>ALL!B571</f>
        <v>T</v>
      </c>
      <c r="C36" s="66" t="str">
        <f>ALL!C571</f>
        <v>JOHN ARNOLD</v>
      </c>
    </row>
    <row r="37" spans="1:3" ht="13.5">
      <c r="A37" s="59" t="str">
        <f>ALL!A572</f>
        <v>M034</v>
      </c>
      <c r="B37" s="59" t="str">
        <f>ALL!B572</f>
        <v>T</v>
      </c>
      <c r="C37" s="66" t="str">
        <f>ALL!C572</f>
        <v>SEBASTIAN ARNOLD</v>
      </c>
    </row>
    <row r="38" spans="1:3" ht="13.5">
      <c r="A38" s="59" t="str">
        <f>ALL!A573</f>
        <v>M035</v>
      </c>
      <c r="B38" s="59" t="str">
        <f>ALL!B573</f>
        <v>T</v>
      </c>
      <c r="C38" s="66" t="str">
        <f>ALL!C573</f>
        <v>JOHN SAFKI</v>
      </c>
    </row>
    <row r="39" spans="1:3" ht="13.5">
      <c r="A39" s="59" t="str">
        <f>ALL!A574</f>
        <v>M036</v>
      </c>
      <c r="B39" s="59" t="str">
        <f>ALL!B574</f>
        <v>T</v>
      </c>
      <c r="C39" s="66" t="str">
        <f>ALL!C574</f>
        <v>ALEXANDER MURCHIE</v>
      </c>
    </row>
    <row r="40" spans="1:3" ht="13.5">
      <c r="A40" s="59" t="str">
        <f>ALL!A575</f>
        <v>M037</v>
      </c>
      <c r="B40" s="59" t="str">
        <f>ALL!B575</f>
        <v>T</v>
      </c>
      <c r="C40" s="66" t="str">
        <f>ALL!C575</f>
        <v>KUK ANDREW</v>
      </c>
    </row>
    <row r="41" spans="1:3" ht="13.5">
      <c r="A41" s="59" t="str">
        <f>ALL!A576</f>
        <v>M038</v>
      </c>
      <c r="B41" s="59" t="str">
        <f>ALL!B576</f>
        <v>T</v>
      </c>
      <c r="C41" s="66" t="str">
        <f>ALL!C576</f>
        <v>JOHNSON DAVID</v>
      </c>
    </row>
    <row r="42" spans="1:3" ht="13.5">
      <c r="A42" s="59" t="str">
        <f>ALL!A577</f>
        <v>M039</v>
      </c>
      <c r="B42" s="59" t="str">
        <f>ALL!B577</f>
        <v>T</v>
      </c>
      <c r="C42" s="66" t="str">
        <f>ALL!C577</f>
        <v>TSO RONALD</v>
      </c>
    </row>
    <row r="43" spans="1:3" ht="13.5">
      <c r="A43" s="59" t="str">
        <f>ALL!A578</f>
        <v>M040</v>
      </c>
      <c r="B43" s="59" t="str">
        <f>ALL!B578</f>
        <v>T</v>
      </c>
      <c r="C43" s="66" t="str">
        <f>ALL!C578</f>
        <v>LAW JUSTIN</v>
      </c>
    </row>
    <row r="44" spans="1:3" ht="13.5">
      <c r="A44" s="59" t="str">
        <f>ALL!A579</f>
        <v>M041</v>
      </c>
      <c r="B44" s="59" t="str">
        <f>ALL!B579</f>
        <v>T</v>
      </c>
      <c r="C44" s="66" t="str">
        <f>ALL!C579</f>
        <v>WONG BENNY</v>
      </c>
    </row>
    <row r="45" spans="1:3" ht="13.5">
      <c r="A45" s="59" t="str">
        <f>ALL!A580</f>
        <v>M042</v>
      </c>
      <c r="B45" s="59" t="str">
        <f>ALL!B580</f>
        <v>T</v>
      </c>
      <c r="C45" s="66" t="str">
        <f>ALL!C580</f>
        <v>CHENG WING CHUN WILSON</v>
      </c>
    </row>
    <row r="46" spans="1:3" ht="13.5">
      <c r="A46" s="59" t="str">
        <f>ALL!A581</f>
        <v>M043</v>
      </c>
      <c r="B46" s="59" t="str">
        <f>ALL!B581</f>
        <v>T</v>
      </c>
      <c r="C46" s="66" t="str">
        <f>ALL!C581</f>
        <v>SO MANON</v>
      </c>
    </row>
    <row r="47" spans="1:3" ht="13.5">
      <c r="A47" s="59" t="str">
        <f>ALL!A582</f>
        <v>M044</v>
      </c>
      <c r="B47" s="59" t="str">
        <f>ALL!B582</f>
        <v>T</v>
      </c>
      <c r="C47" s="66" t="str">
        <f>ALL!C582</f>
        <v>CHAN CHI TING</v>
      </c>
    </row>
    <row r="48" spans="1:3" ht="13.5">
      <c r="A48" s="59" t="str">
        <f>ALL!A583</f>
        <v>M045</v>
      </c>
      <c r="B48" s="59" t="str">
        <f>ALL!B583</f>
        <v>T</v>
      </c>
      <c r="C48" s="66" t="str">
        <f>ALL!C583</f>
        <v>LEUNG KWUN KAU</v>
      </c>
    </row>
    <row r="49" spans="1:3" ht="13.5">
      <c r="A49" s="59" t="str">
        <f>ALL!A584</f>
        <v>M046</v>
      </c>
      <c r="B49" s="59" t="str">
        <f>ALL!B584</f>
        <v>T</v>
      </c>
      <c r="C49" s="66" t="str">
        <f>ALL!C584</f>
        <v>LIU ANDRE</v>
      </c>
    </row>
    <row r="50" spans="1:3" ht="13.5">
      <c r="A50" s="59" t="str">
        <f>ALL!A585</f>
        <v>M047</v>
      </c>
      <c r="B50" s="59" t="str">
        <f>ALL!B585</f>
        <v>T</v>
      </c>
      <c r="C50" s="66" t="str">
        <f>ALL!C585</f>
        <v>HO WING SHING</v>
      </c>
    </row>
    <row r="51" spans="1:3" ht="13.5">
      <c r="A51" s="59" t="str">
        <f>ALL!A586</f>
        <v>M048</v>
      </c>
      <c r="B51" s="59" t="str">
        <f>ALL!B586</f>
        <v>T</v>
      </c>
      <c r="C51" s="66" t="str">
        <f>ALL!C586</f>
        <v>WONG CHUN WAI</v>
      </c>
    </row>
    <row r="52" spans="1:3" ht="13.5">
      <c r="A52" s="59" t="str">
        <f>ALL!A587</f>
        <v>M049</v>
      </c>
      <c r="B52" s="59" t="str">
        <f>ALL!B587</f>
        <v>T</v>
      </c>
      <c r="C52" s="66">
        <f>ALL!C587</f>
        <v>0</v>
      </c>
    </row>
    <row r="53" spans="1:3" ht="13.5">
      <c r="A53" s="59" t="str">
        <f>ALL!A588</f>
        <v>M050</v>
      </c>
      <c r="B53" s="59" t="str">
        <f>ALL!B588</f>
        <v>T</v>
      </c>
      <c r="C53" s="66">
        <f>ALL!C588</f>
        <v>0</v>
      </c>
    </row>
    <row r="54" spans="1:3" ht="13.5">
      <c r="A54" s="59" t="str">
        <f>ALL!A589</f>
        <v>M051</v>
      </c>
      <c r="B54" s="59" t="str">
        <f>ALL!B589</f>
        <v>T</v>
      </c>
      <c r="C54" s="66">
        <f>ALL!C589</f>
        <v>0</v>
      </c>
    </row>
    <row r="55" spans="1:3" ht="13.5">
      <c r="A55" s="59" t="str">
        <f>ALL!A590</f>
        <v>M052</v>
      </c>
      <c r="B55" s="59" t="str">
        <f>ALL!B590</f>
        <v>T</v>
      </c>
      <c r="C55" s="66">
        <f>ALL!C590</f>
        <v>0</v>
      </c>
    </row>
    <row r="56" spans="1:3" ht="13.5">
      <c r="A56" s="59" t="str">
        <f>ALL!A591</f>
        <v>W001</v>
      </c>
      <c r="B56" s="59" t="str">
        <f>ALL!B591</f>
        <v>T</v>
      </c>
      <c r="C56" s="66" t="str">
        <f>ALL!C591</f>
        <v>LEUNG LAI MAN, MICHELLE</v>
      </c>
    </row>
    <row r="57" spans="1:3" ht="13.5">
      <c r="A57" s="59" t="str">
        <f>ALL!A592</f>
        <v>W002</v>
      </c>
      <c r="B57" s="59" t="str">
        <f>ALL!B592</f>
        <v>T</v>
      </c>
      <c r="C57" s="66" t="str">
        <f>ALL!C592</f>
        <v>LEUNG SUK KWAN</v>
      </c>
    </row>
    <row r="58" spans="1:3" ht="13.5">
      <c r="A58" s="59" t="str">
        <f>ALL!A593</f>
        <v>W003</v>
      </c>
      <c r="B58" s="59" t="str">
        <f>ALL!B593</f>
        <v>T</v>
      </c>
      <c r="C58" s="66" t="str">
        <f>ALL!C593</f>
        <v>CHEUNG KA WING</v>
      </c>
    </row>
    <row r="59" spans="1:3" ht="13.5">
      <c r="A59" s="59" t="str">
        <f>ALL!A594</f>
        <v>W004</v>
      </c>
      <c r="B59" s="59" t="str">
        <f>ALL!B594</f>
        <v>T</v>
      </c>
      <c r="C59" s="66" t="str">
        <f>ALL!C594</f>
        <v>TANG HO MAN</v>
      </c>
    </row>
    <row r="60" spans="1:3" ht="13.5">
      <c r="A60" s="59" t="str">
        <f>ALL!A595</f>
        <v>W005</v>
      </c>
      <c r="B60" s="59" t="str">
        <f>ALL!B595</f>
        <v>T</v>
      </c>
      <c r="C60" s="66" t="str">
        <f>ALL!C595</f>
        <v>KO SHUN YEE</v>
      </c>
    </row>
    <row r="61" spans="1:3" ht="13.5">
      <c r="A61" s="59" t="str">
        <f>ALL!A596</f>
        <v>W006</v>
      </c>
      <c r="B61" s="59" t="str">
        <f>ALL!B596</f>
        <v>T</v>
      </c>
      <c r="C61" s="66" t="str">
        <f>ALL!C596</f>
        <v>LIU KA MAN</v>
      </c>
    </row>
    <row r="62" spans="1:3" ht="13.5">
      <c r="A62" s="59" t="str">
        <f>ALL!A597</f>
        <v>W007</v>
      </c>
      <c r="B62" s="59" t="str">
        <f>ALL!B597</f>
        <v>T</v>
      </c>
      <c r="C62" s="66" t="str">
        <f>ALL!C597</f>
        <v>CHAN KA YEE, KATHY</v>
      </c>
    </row>
    <row r="63" spans="1:3" ht="13.5">
      <c r="A63" s="59" t="str">
        <f>ALL!A598</f>
        <v>W008</v>
      </c>
      <c r="B63" s="59" t="str">
        <f>ALL!B598</f>
        <v>T</v>
      </c>
      <c r="C63" s="66" t="str">
        <f>ALL!C598</f>
        <v>CHAN G. IRENE</v>
      </c>
    </row>
    <row r="64" spans="1:3" ht="13.5">
      <c r="A64" s="59" t="str">
        <f>ALL!A599</f>
        <v>W009</v>
      </c>
      <c r="B64" s="59" t="str">
        <f>ALL!B599</f>
        <v>T</v>
      </c>
      <c r="C64" s="66" t="str">
        <f>ALL!C599</f>
        <v>LAM WAI MAN, WANDY</v>
      </c>
    </row>
    <row r="65" spans="1:3" ht="13.5">
      <c r="A65" s="59" t="str">
        <f>ALL!A600</f>
        <v>W010</v>
      </c>
      <c r="B65" s="59" t="str">
        <f>ALL!B600</f>
        <v>T</v>
      </c>
      <c r="C65" s="66" t="str">
        <f>ALL!C600</f>
        <v>LEE MAN HEI REBECCA</v>
      </c>
    </row>
    <row r="66" spans="1:3" ht="13.5">
      <c r="A66" s="59" t="str">
        <f>ALL!A601</f>
        <v>W011</v>
      </c>
      <c r="B66" s="59" t="str">
        <f>ALL!B601</f>
        <v>T</v>
      </c>
      <c r="C66" s="66" t="str">
        <f>ALL!C601</f>
        <v>WONG PHOEBE</v>
      </c>
    </row>
    <row r="67" spans="1:3" ht="13.5">
      <c r="A67" s="59" t="str">
        <f>ALL!A602</f>
        <v>W012</v>
      </c>
      <c r="B67" s="59" t="str">
        <f>ALL!B602</f>
        <v>T</v>
      </c>
      <c r="C67" s="66" t="str">
        <f>ALL!C602</f>
        <v>CHAN MEI YUK</v>
      </c>
    </row>
    <row r="68" spans="1:3" ht="13.5">
      <c r="A68" s="59" t="str">
        <f>ALL!A603</f>
        <v>W013</v>
      </c>
      <c r="B68" s="59" t="str">
        <f>ALL!B603</f>
        <v>T</v>
      </c>
      <c r="C68" s="66">
        <f>ALL!C603</f>
        <v>0</v>
      </c>
    </row>
    <row r="69" spans="1:3" ht="13.5">
      <c r="A69" s="59" t="str">
        <f>ALL!A604</f>
        <v>W014</v>
      </c>
      <c r="B69" s="59" t="str">
        <f>ALL!B604</f>
        <v>T</v>
      </c>
      <c r="C69" s="66">
        <f>ALL!C604</f>
        <v>0</v>
      </c>
    </row>
    <row r="70" spans="1:3" ht="13.5">
      <c r="A70" s="59" t="str">
        <f>ALL!A605</f>
        <v>W015</v>
      </c>
      <c r="B70" s="59" t="str">
        <f>ALL!B605</f>
        <v>T</v>
      </c>
      <c r="C70" s="66">
        <f>ALL!C605</f>
        <v>0</v>
      </c>
    </row>
    <row r="71" spans="1:3" ht="13.5">
      <c r="A71" s="59" t="str">
        <f>ALL!A606</f>
        <v>W016</v>
      </c>
      <c r="B71" s="59" t="str">
        <f>ALL!B606</f>
        <v>T</v>
      </c>
      <c r="C71" s="66">
        <f>ALL!C606</f>
        <v>0</v>
      </c>
    </row>
    <row r="72" spans="1:3" ht="13.5">
      <c r="A72" s="59" t="str">
        <f>ALL!A607</f>
        <v>W017</v>
      </c>
      <c r="B72" s="59" t="str">
        <f>ALL!B607</f>
        <v>T</v>
      </c>
      <c r="C72" s="66">
        <f>ALL!C607</f>
        <v>0</v>
      </c>
    </row>
    <row r="73" spans="1:3" ht="13.5">
      <c r="A73" s="59" t="str">
        <f>ALL!A608</f>
        <v>W018</v>
      </c>
      <c r="B73" s="59" t="str">
        <f>ALL!B608</f>
        <v>T</v>
      </c>
      <c r="C73" s="66">
        <f>ALL!C608</f>
        <v>0</v>
      </c>
    </row>
    <row r="74" spans="1:3" ht="13.5">
      <c r="A74" s="59" t="str">
        <f>ALL!A609</f>
        <v>W019</v>
      </c>
      <c r="B74" s="59" t="str">
        <f>ALL!B609</f>
        <v>T</v>
      </c>
      <c r="C74" s="66">
        <f>ALL!C609</f>
        <v>0</v>
      </c>
    </row>
    <row r="75" spans="1:3" ht="13.5">
      <c r="A75" s="59" t="str">
        <f>ALL!A610</f>
        <v>W020</v>
      </c>
      <c r="B75" s="59" t="str">
        <f>ALL!B610</f>
        <v>T</v>
      </c>
      <c r="C75" s="66">
        <f>ALL!C610</f>
        <v>0</v>
      </c>
    </row>
    <row r="76" spans="1:3" ht="13.5">
      <c r="A76" s="59" t="str">
        <f>ALL!A611</f>
        <v>W021</v>
      </c>
      <c r="B76" s="59" t="str">
        <f>ALL!B611</f>
        <v>T</v>
      </c>
      <c r="C76" s="66">
        <f>ALL!C611</f>
        <v>0</v>
      </c>
    </row>
    <row r="77" spans="1:3" ht="13.5">
      <c r="A77" s="59" t="str">
        <f>ALL!A612</f>
        <v>W022</v>
      </c>
      <c r="B77" s="59" t="str">
        <f>ALL!B612</f>
        <v>T</v>
      </c>
      <c r="C77" s="66">
        <f>ALL!C612</f>
        <v>0</v>
      </c>
    </row>
    <row r="78" spans="1:3" ht="13.5">
      <c r="A78" s="59" t="str">
        <f>ALL!A613</f>
        <v>W023</v>
      </c>
      <c r="B78" s="59" t="str">
        <f>ALL!B613</f>
        <v>T</v>
      </c>
      <c r="C78" s="66">
        <f>ALL!C613</f>
        <v>0</v>
      </c>
    </row>
    <row r="79" spans="1:3" ht="13.5">
      <c r="A79" s="59" t="str">
        <f>ALL!A614</f>
        <v>W024</v>
      </c>
      <c r="B79" s="59" t="str">
        <f>ALL!B614</f>
        <v>T</v>
      </c>
      <c r="C79" s="66">
        <f>ALL!C614</f>
        <v>0</v>
      </c>
    </row>
    <row r="80" spans="1:3" ht="13.5">
      <c r="A80" s="59" t="str">
        <f>ALL!A615</f>
        <v>X001</v>
      </c>
      <c r="B80" s="59" t="str">
        <f>ALL!B615</f>
        <v>T</v>
      </c>
      <c r="C80" s="66">
        <f>ALL!C615</f>
        <v>0</v>
      </c>
    </row>
    <row r="81" spans="1:3" ht="13.5">
      <c r="A81" s="59" t="str">
        <f>ALL!A616</f>
        <v>X002</v>
      </c>
      <c r="B81" s="59" t="str">
        <f>ALL!B616</f>
        <v>T</v>
      </c>
      <c r="C81" s="66">
        <f>ALL!C616</f>
        <v>0</v>
      </c>
    </row>
    <row r="82" spans="1:3" ht="13.5">
      <c r="A82" s="59" t="str">
        <f>ALL!A617</f>
        <v>X003</v>
      </c>
      <c r="B82" s="59" t="str">
        <f>ALL!B617</f>
        <v>T</v>
      </c>
      <c r="C82" s="66">
        <f>ALL!C617</f>
        <v>0</v>
      </c>
    </row>
    <row r="83" spans="1:3" ht="13.5">
      <c r="A83" s="59" t="str">
        <f>ALL!A618</f>
        <v>X004</v>
      </c>
      <c r="B83" s="59" t="str">
        <f>ALL!B618</f>
        <v>T</v>
      </c>
      <c r="C83" s="66">
        <f>ALL!C618</f>
        <v>0</v>
      </c>
    </row>
    <row r="84" spans="1:3" ht="13.5">
      <c r="A84" s="59" t="str">
        <f>ALL!A619</f>
        <v>X005</v>
      </c>
      <c r="B84" s="59" t="str">
        <f>ALL!B619</f>
        <v>T</v>
      </c>
      <c r="C84" s="66" t="str">
        <f>ALL!C619</f>
        <v>HUW GRIFFITH</v>
      </c>
    </row>
    <row r="85" spans="1:3" ht="13.5">
      <c r="A85" s="59" t="str">
        <f>ALL!A620</f>
        <v>X006</v>
      </c>
      <c r="B85" s="59" t="str">
        <f>ALL!B620</f>
        <v>T</v>
      </c>
      <c r="C85" s="66" t="str">
        <f>ALL!C620</f>
        <v>JACQUES CLEMENT</v>
      </c>
    </row>
    <row r="86" spans="1:3" ht="13.5">
      <c r="A86" s="59" t="str">
        <f>ALL!A621</f>
        <v>X007</v>
      </c>
      <c r="B86" s="59" t="str">
        <f>ALL!B621</f>
        <v>T</v>
      </c>
      <c r="C86" s="66" t="str">
        <f>ALL!C621</f>
        <v>ALICE CAROLINE PHILIPSON</v>
      </c>
    </row>
    <row r="87" spans="1:3" ht="13.5">
      <c r="A87" s="59" t="str">
        <f>ALL!A622</f>
        <v>X008</v>
      </c>
      <c r="B87" s="59" t="str">
        <f>ALL!B622</f>
        <v>T</v>
      </c>
      <c r="C87" s="66" t="str">
        <f>ALL!C622</f>
        <v>JAMES EDGAR</v>
      </c>
    </row>
    <row r="88" spans="1:3" ht="13.5">
      <c r="A88" s="59" t="str">
        <f>ALL!A623</f>
        <v>X009</v>
      </c>
      <c r="B88" s="59" t="str">
        <f>ALL!B623</f>
        <v>T</v>
      </c>
      <c r="C88" s="66" t="str">
        <f>ALL!C623</f>
        <v>YAU MAN KIT, WALLACE</v>
      </c>
    </row>
    <row r="89" spans="1:3" ht="13.5">
      <c r="A89" s="59" t="str">
        <f>ALL!A624</f>
        <v>X010</v>
      </c>
      <c r="B89" s="59" t="str">
        <f>ALL!B624</f>
        <v>T</v>
      </c>
      <c r="C89" s="66" t="str">
        <f>ALL!C624</f>
        <v>CHAN TSZ LONG</v>
      </c>
    </row>
    <row r="90" spans="1:3" ht="13.5">
      <c r="A90" s="59" t="str">
        <f>ALL!A625</f>
        <v>X011</v>
      </c>
      <c r="B90" s="59" t="str">
        <f>ALL!B625</f>
        <v>T</v>
      </c>
      <c r="C90" s="66" t="str">
        <f>ALL!C625</f>
        <v>IONG CHI WAI</v>
      </c>
    </row>
    <row r="91" spans="1:3" ht="13.5">
      <c r="A91" s="59" t="str">
        <f>ALL!A626</f>
        <v>X012</v>
      </c>
      <c r="B91" s="59" t="str">
        <f>ALL!B626</f>
        <v>T</v>
      </c>
      <c r="C91" s="66" t="str">
        <f>ALL!C626</f>
        <v>CHEUNG JENNIFER</v>
      </c>
    </row>
    <row r="92" spans="1:3" ht="13.5">
      <c r="A92" s="59" t="str">
        <f>ALL!A627</f>
        <v>X013</v>
      </c>
      <c r="B92" s="59" t="str">
        <f>ALL!B627</f>
        <v>T</v>
      </c>
      <c r="C92" s="66" t="str">
        <f>ALL!C627</f>
        <v>LI CHUN PONG, DAVID</v>
      </c>
    </row>
    <row r="93" spans="1:3" ht="13.5">
      <c r="A93" s="59" t="str">
        <f>ALL!A628</f>
        <v>X014</v>
      </c>
      <c r="B93" s="59" t="str">
        <f>ALL!B628</f>
        <v>T</v>
      </c>
      <c r="C93" s="66" t="str">
        <f>ALL!C628</f>
        <v>YEUNG YAM HO</v>
      </c>
    </row>
    <row r="94" spans="1:3" ht="13.5">
      <c r="A94" s="59" t="str">
        <f>ALL!A629</f>
        <v>X015</v>
      </c>
      <c r="B94" s="59" t="str">
        <f>ALL!B629</f>
        <v>T</v>
      </c>
      <c r="C94" s="66" t="str">
        <f>ALL!C629</f>
        <v>NG CHAU YU</v>
      </c>
    </row>
    <row r="95" spans="1:3" ht="13.5">
      <c r="A95" s="59" t="str">
        <f>ALL!A630</f>
        <v>X016</v>
      </c>
      <c r="B95" s="59" t="str">
        <f>ALL!B630</f>
        <v>T</v>
      </c>
      <c r="C95" s="66" t="str">
        <f>ALL!C630</f>
        <v>WANG CHUN CHIEN, JEREMY</v>
      </c>
    </row>
    <row r="96" spans="1:3" ht="13.5">
      <c r="A96" s="59" t="str">
        <f>ALL!A631</f>
        <v>X017</v>
      </c>
      <c r="B96" s="59" t="str">
        <f>ALL!B631</f>
        <v>T</v>
      </c>
      <c r="C96" s="66" t="str">
        <f>ALL!C631</f>
        <v>KAM MAN CHI</v>
      </c>
    </row>
    <row r="97" spans="1:3" ht="13.5">
      <c r="A97" s="59" t="str">
        <f>ALL!A632</f>
        <v>X018</v>
      </c>
      <c r="B97" s="59" t="str">
        <f>ALL!B632</f>
        <v>T</v>
      </c>
      <c r="C97" s="66" t="str">
        <f>ALL!C632</f>
        <v>LAM CHI YUNG</v>
      </c>
    </row>
    <row r="98" spans="1:3" ht="13.5">
      <c r="A98" s="59" t="str">
        <f>ALL!A633</f>
        <v>X019</v>
      </c>
      <c r="B98" s="59" t="str">
        <f>ALL!B633</f>
        <v>T</v>
      </c>
      <c r="C98" s="66" t="str">
        <f>ALL!C633</f>
        <v>CHEUNG WAI KEI</v>
      </c>
    </row>
    <row r="99" spans="1:3" ht="13.5">
      <c r="A99" s="59" t="str">
        <f>ALL!A634</f>
        <v>X020</v>
      </c>
      <c r="B99" s="59" t="str">
        <f>ALL!B634</f>
        <v>T</v>
      </c>
      <c r="C99" s="66" t="str">
        <f>ALL!C634</f>
        <v>CHAN KWOK HING</v>
      </c>
    </row>
    <row r="100" spans="1:3" ht="13.5">
      <c r="A100" s="59" t="str">
        <f>ALL!A635</f>
        <v>X021</v>
      </c>
      <c r="B100" s="59" t="str">
        <f>ALL!B635</f>
        <v>T</v>
      </c>
      <c r="C100" s="66" t="str">
        <f>ALL!C635</f>
        <v>WANG YUEN SUEN</v>
      </c>
    </row>
    <row r="101" spans="1:3" ht="13.5">
      <c r="A101" s="59" t="str">
        <f>ALL!A636</f>
        <v>X022</v>
      </c>
      <c r="B101" s="59" t="str">
        <f>ALL!B636</f>
        <v>T</v>
      </c>
      <c r="C101" s="66" t="str">
        <f>ALL!C636</f>
        <v>KAM HAY MAN</v>
      </c>
    </row>
    <row r="102" spans="1:3" ht="13.5">
      <c r="A102" s="59" t="str">
        <f>ALL!A637</f>
        <v>X023</v>
      </c>
      <c r="B102" s="59" t="str">
        <f>ALL!B637</f>
        <v>T</v>
      </c>
      <c r="C102" s="66" t="str">
        <f>ALL!C637</f>
        <v>WAN SIU CHEONG</v>
      </c>
    </row>
    <row r="103" spans="1:3" ht="13.5">
      <c r="A103" s="59" t="str">
        <f>ALL!A638</f>
        <v>X024</v>
      </c>
      <c r="B103" s="59" t="str">
        <f>ALL!B638</f>
        <v>T</v>
      </c>
      <c r="C103" s="66" t="str">
        <f>ALL!C638</f>
        <v>CHOW CHUN KUEN</v>
      </c>
    </row>
    <row r="104" spans="1:3" ht="13.5">
      <c r="A104" s="59" t="str">
        <f>ALL!A639</f>
        <v>X025</v>
      </c>
      <c r="B104" s="59" t="str">
        <f>ALL!B639</f>
        <v>T</v>
      </c>
      <c r="C104" s="66" t="str">
        <f>ALL!C639</f>
        <v>CHUNG SAU PING</v>
      </c>
    </row>
    <row r="105" spans="1:3" ht="13.5">
      <c r="A105" s="59" t="str">
        <f>ALL!A640</f>
        <v>X026</v>
      </c>
      <c r="B105" s="59" t="str">
        <f>ALL!B640</f>
        <v>T</v>
      </c>
      <c r="C105" s="66" t="str">
        <f>ALL!C640</f>
        <v>POON KING HONG</v>
      </c>
    </row>
    <row r="106" spans="1:3" ht="13.5">
      <c r="A106" s="59" t="str">
        <f>ALL!A641</f>
        <v>X027</v>
      </c>
      <c r="B106" s="59" t="str">
        <f>ALL!B641</f>
        <v>T</v>
      </c>
      <c r="C106" s="66" t="str">
        <f>ALL!C641</f>
        <v>CHAN HOI WING</v>
      </c>
    </row>
    <row r="107" spans="1:3" ht="13.5">
      <c r="A107" s="59" t="str">
        <f>ALL!A642</f>
        <v>X028</v>
      </c>
      <c r="B107" s="59" t="str">
        <f>ALL!B642</f>
        <v>T</v>
      </c>
      <c r="C107" s="66" t="str">
        <f>ALL!C642</f>
        <v>CHUNG TAK LUN</v>
      </c>
    </row>
    <row r="108" spans="1:3" ht="13.5">
      <c r="A108" s="59" t="str">
        <f>ALL!A643</f>
        <v>X029</v>
      </c>
      <c r="B108" s="59" t="str">
        <f>ALL!B643</f>
        <v>T</v>
      </c>
      <c r="C108" s="66" t="str">
        <f>ALL!C643</f>
        <v>YEUNG YOLUNDA</v>
      </c>
    </row>
    <row r="109" spans="1:3" ht="13.5">
      <c r="A109" s="59" t="str">
        <f>ALL!A644</f>
        <v>X030</v>
      </c>
      <c r="B109" s="59" t="str">
        <f>ALL!B644</f>
        <v>T</v>
      </c>
      <c r="C109" s="66" t="str">
        <f>ALL!C644</f>
        <v>WONG YUEN KI</v>
      </c>
    </row>
    <row r="110" spans="1:3" ht="13.5">
      <c r="A110" s="59" t="str">
        <f>ALL!A645</f>
        <v>X031</v>
      </c>
      <c r="B110" s="59" t="str">
        <f>ALL!B645</f>
        <v>T</v>
      </c>
      <c r="C110" s="66" t="str">
        <f>ALL!C645</f>
        <v>YIP KWAN HUNG</v>
      </c>
    </row>
    <row r="111" spans="1:3" ht="13.5">
      <c r="A111" s="59" t="str">
        <f>ALL!A646</f>
        <v>X032</v>
      </c>
      <c r="B111" s="59" t="str">
        <f>ALL!B646</f>
        <v>T</v>
      </c>
      <c r="C111" s="66" t="str">
        <f>ALL!C646</f>
        <v>LI CHUN NGAN</v>
      </c>
    </row>
    <row r="112" spans="1:3" ht="13.5">
      <c r="A112" s="59" t="str">
        <f>ALL!A647</f>
        <v>X033</v>
      </c>
      <c r="B112" s="59" t="str">
        <f>ALL!B647</f>
        <v>T</v>
      </c>
      <c r="C112" s="66" t="str">
        <f>ALL!C647</f>
        <v>MOK CHI LING</v>
      </c>
    </row>
    <row r="113" spans="1:3" ht="13.5">
      <c r="A113" s="59" t="str">
        <f>ALL!A648</f>
        <v>X034</v>
      </c>
      <c r="B113" s="59" t="str">
        <f>ALL!B648</f>
        <v>T</v>
      </c>
      <c r="C113" s="66" t="str">
        <f>ALL!C648</f>
        <v>WONG MEI YAN</v>
      </c>
    </row>
    <row r="114" spans="1:3" ht="13.5">
      <c r="A114" s="59" t="str">
        <f>ALL!A649</f>
        <v>X035</v>
      </c>
      <c r="B114" s="59" t="str">
        <f>ALL!B649</f>
        <v>T</v>
      </c>
      <c r="C114" s="66" t="str">
        <f>ALL!C649</f>
        <v>NG YAN CHI</v>
      </c>
    </row>
    <row r="115" spans="1:3" ht="13.5">
      <c r="A115" s="59" t="str">
        <f>ALL!A650</f>
        <v>X036</v>
      </c>
      <c r="B115" s="59" t="str">
        <f>ALL!B650</f>
        <v>T</v>
      </c>
      <c r="C115" s="66" t="str">
        <f>ALL!C650</f>
        <v>CHOI WAI TO</v>
      </c>
    </row>
    <row r="116" spans="1:3" ht="13.5">
      <c r="A116" s="59" t="str">
        <f>ALL!A651</f>
        <v>X037</v>
      </c>
      <c r="B116" s="59" t="str">
        <f>ALL!B651</f>
        <v>T</v>
      </c>
      <c r="C116" s="66" t="str">
        <f>ALL!C651</f>
        <v>LEE LOY</v>
      </c>
    </row>
    <row r="117" spans="1:3" ht="13.5">
      <c r="A117" s="59" t="str">
        <f>ALL!A652</f>
        <v>X038</v>
      </c>
      <c r="B117" s="59" t="str">
        <f>ALL!B652</f>
        <v>T</v>
      </c>
      <c r="C117" s="66" t="str">
        <f>ALL!C652</f>
        <v>KELVIN DAY ELLENBOGER</v>
      </c>
    </row>
    <row r="118" spans="1:3" ht="13.5">
      <c r="A118" s="59" t="str">
        <f>ALL!A653</f>
        <v>X039</v>
      </c>
      <c r="B118" s="59" t="str">
        <f>ALL!B653</f>
        <v>T</v>
      </c>
      <c r="C118" s="66" t="str">
        <f>ALL!C653</f>
        <v>CHAN MAN WAI</v>
      </c>
    </row>
    <row r="119" spans="1:3" ht="13.5">
      <c r="A119" s="59" t="str">
        <f>ALL!A654</f>
        <v>X040</v>
      </c>
      <c r="B119" s="59" t="str">
        <f>ALL!B654</f>
        <v>T</v>
      </c>
      <c r="C119" s="66" t="str">
        <f>ALL!C654</f>
        <v>ELAINE WILLIAMS</v>
      </c>
    </row>
    <row r="120" spans="1:3" ht="13.5">
      <c r="A120" s="59" t="str">
        <f>ALL!A655</f>
        <v>X041</v>
      </c>
      <c r="B120" s="59" t="str">
        <f>ALL!B655</f>
        <v>T</v>
      </c>
      <c r="C120" s="66" t="str">
        <f>ALL!C655</f>
        <v>LAM HARRY</v>
      </c>
    </row>
    <row r="121" spans="1:3" ht="13.5">
      <c r="A121" s="59" t="str">
        <f>ALL!A656</f>
        <v>X042</v>
      </c>
      <c r="B121" s="59" t="str">
        <f>ALL!B656</f>
        <v>T</v>
      </c>
      <c r="C121" s="66" t="str">
        <f>ALL!C656</f>
        <v>CHEUNG HUI NING</v>
      </c>
    </row>
    <row r="122" spans="1:3" ht="13.5">
      <c r="A122" s="59" t="str">
        <f>ALL!A657</f>
        <v>X043</v>
      </c>
      <c r="B122" s="59" t="str">
        <f>ALL!B657</f>
        <v>T</v>
      </c>
      <c r="C122" s="66" t="str">
        <f>ALL!C657</f>
        <v>NIEM JENNIFER</v>
      </c>
    </row>
    <row r="123" spans="1:3" ht="13.5">
      <c r="A123" s="59" t="str">
        <f>ALL!A658</f>
        <v>X044</v>
      </c>
      <c r="B123" s="59" t="str">
        <f>ALL!B658</f>
        <v>T</v>
      </c>
      <c r="C123" s="66" t="str">
        <f>ALL!C658</f>
        <v>TIAN YUAN</v>
      </c>
    </row>
    <row r="124" spans="1:3" ht="13.5">
      <c r="A124" s="59" t="str">
        <f>ALL!A659</f>
        <v>X045</v>
      </c>
      <c r="B124" s="59" t="str">
        <f>ALL!B659</f>
        <v>T</v>
      </c>
      <c r="C124" s="66" t="str">
        <f>ALL!C659</f>
        <v>LEUNG TSZ WAI</v>
      </c>
    </row>
    <row r="125" spans="1:3" ht="13.5">
      <c r="A125" s="59" t="str">
        <f>ALL!A660</f>
        <v>X046</v>
      </c>
      <c r="B125" s="59" t="str">
        <f>ALL!B660</f>
        <v>T</v>
      </c>
      <c r="C125" s="66" t="str">
        <f>ALL!C660</f>
        <v>CHAN MAN BUN</v>
      </c>
    </row>
    <row r="126" spans="1:3" ht="13.5">
      <c r="A126" s="59" t="str">
        <f>ALL!A661</f>
        <v>X047</v>
      </c>
      <c r="B126" s="59" t="str">
        <f>ALL!B661</f>
        <v>T</v>
      </c>
      <c r="C126" s="66" t="str">
        <f>ALL!C661</f>
        <v>LI YING</v>
      </c>
    </row>
    <row r="127" spans="1:3" ht="13.5">
      <c r="A127" s="59" t="str">
        <f>ALL!A662</f>
        <v>X048</v>
      </c>
      <c r="B127" s="59" t="str">
        <f>ALL!B662</f>
        <v>T</v>
      </c>
      <c r="C127" s="66" t="str">
        <f>ALL!C662</f>
        <v>LEE CHUN HONG</v>
      </c>
    </row>
    <row r="128" spans="1:3" ht="13.5">
      <c r="A128" s="59" t="str">
        <f>ALL!A663</f>
        <v>X049</v>
      </c>
      <c r="B128" s="59" t="str">
        <f>ALL!B663</f>
        <v>T</v>
      </c>
      <c r="C128" s="66" t="str">
        <f>ALL!C663</f>
        <v>WONG TIN SHING</v>
      </c>
    </row>
    <row r="129" spans="1:3" ht="13.5">
      <c r="A129" s="59" t="str">
        <f>ALL!A664</f>
        <v>X050</v>
      </c>
      <c r="B129" s="59" t="str">
        <f>ALL!B664</f>
        <v>T</v>
      </c>
      <c r="C129" s="66" t="str">
        <f>ALL!C664</f>
        <v>ZHOU SHUFAN</v>
      </c>
    </row>
    <row r="130" spans="1:3" ht="13.5">
      <c r="A130" s="59" t="str">
        <f>ALL!A665</f>
        <v>X051</v>
      </c>
      <c r="B130" s="59" t="str">
        <f>ALL!B665</f>
        <v>T</v>
      </c>
      <c r="C130" s="66" t="str">
        <f>ALL!C665</f>
        <v>KO LIANG WEI RICHARD</v>
      </c>
    </row>
    <row r="131" spans="1:3" ht="13.5">
      <c r="A131" s="59" t="str">
        <f>ALL!A666</f>
        <v>X052</v>
      </c>
      <c r="B131" s="59" t="str">
        <f>ALL!B666</f>
        <v>T</v>
      </c>
      <c r="C131" s="66" t="str">
        <f>ALL!C666</f>
        <v>ZHANG YUAN JIE</v>
      </c>
    </row>
    <row r="132" spans="1:3" ht="13.5">
      <c r="A132" s="59" t="str">
        <f>ALL!A667</f>
        <v>X053</v>
      </c>
      <c r="B132" s="59" t="str">
        <f>ALL!B667</f>
        <v>T</v>
      </c>
      <c r="C132" s="66" t="str">
        <f>ALL!C667</f>
        <v>KWOK ALFRED</v>
      </c>
    </row>
    <row r="133" spans="1:3" ht="13.5">
      <c r="A133" s="59" t="str">
        <f>ALL!A668</f>
        <v>X054</v>
      </c>
      <c r="B133" s="59" t="str">
        <f>ALL!B668</f>
        <v>T</v>
      </c>
      <c r="C133" s="66" t="str">
        <f>ALL!C668</f>
        <v>CHIANG CHEUKY</v>
      </c>
    </row>
    <row r="134" spans="1:3" ht="13.5">
      <c r="A134" s="59" t="str">
        <f>ALL!A669</f>
        <v>X055</v>
      </c>
      <c r="B134" s="59" t="str">
        <f>ALL!B669</f>
        <v>T</v>
      </c>
      <c r="C134" s="66" t="str">
        <f>ALL!C669</f>
        <v>JIM HENRY</v>
      </c>
    </row>
    <row r="135" spans="1:3" ht="13.5">
      <c r="A135" s="59" t="str">
        <f>ALL!A670</f>
        <v>X056</v>
      </c>
      <c r="B135" s="59" t="str">
        <f>ALL!B670</f>
        <v>T</v>
      </c>
      <c r="C135" s="66" t="str">
        <f>ALL!C670</f>
        <v>WANG GLORY</v>
      </c>
    </row>
    <row r="136" spans="1:3" ht="13.5">
      <c r="A136" s="59" t="str">
        <f>ALL!A671</f>
        <v>X057</v>
      </c>
      <c r="B136" s="59" t="str">
        <f>ALL!B671</f>
        <v>T</v>
      </c>
      <c r="C136" s="66" t="str">
        <f>ALL!C671</f>
        <v>LAU KIN HANG</v>
      </c>
    </row>
    <row r="137" spans="1:3" ht="13.5">
      <c r="A137" s="59" t="str">
        <f>ALL!A672</f>
        <v>X058</v>
      </c>
      <c r="B137" s="59" t="str">
        <f>ALL!B672</f>
        <v>T</v>
      </c>
      <c r="C137" s="66" t="str">
        <f>ALL!C672</f>
        <v>CHAN WAI KIT CALVIN</v>
      </c>
    </row>
    <row r="138" spans="1:3" ht="13.5">
      <c r="A138" s="59" t="str">
        <f>ALL!A673</f>
        <v>X059</v>
      </c>
      <c r="B138" s="59" t="str">
        <f>ALL!B673</f>
        <v>T</v>
      </c>
      <c r="C138" s="66" t="str">
        <f>ALL!C673</f>
        <v>LIU HILTON</v>
      </c>
    </row>
    <row r="139" spans="1:3" ht="13.5">
      <c r="A139" s="59" t="str">
        <f>ALL!A674</f>
        <v>X060</v>
      </c>
      <c r="B139" s="59" t="str">
        <f>ALL!B674</f>
        <v>T</v>
      </c>
      <c r="C139" s="66" t="str">
        <f>ALL!C674</f>
        <v>CHEUNG PO LAI</v>
      </c>
    </row>
    <row r="140" spans="1:3" ht="13.5">
      <c r="A140" s="59" t="str">
        <f>ALL!A675</f>
        <v>X061</v>
      </c>
      <c r="B140" s="59" t="str">
        <f>ALL!B675</f>
        <v>T</v>
      </c>
      <c r="C140" s="66" t="str">
        <f>ALL!C675</f>
        <v>CHENG CHI LAI</v>
      </c>
    </row>
    <row r="141" spans="1:3" ht="13.5">
      <c r="A141" s="59" t="str">
        <f>ALL!A676</f>
        <v>X062</v>
      </c>
      <c r="B141" s="59" t="str">
        <f>ALL!B676</f>
        <v>T</v>
      </c>
      <c r="C141" s="66" t="str">
        <f>ALL!C676</f>
        <v>LEUNG YUK CHI</v>
      </c>
    </row>
    <row r="142" spans="1:3" ht="13.5">
      <c r="A142" s="59" t="str">
        <f>ALL!A677</f>
        <v>X063</v>
      </c>
      <c r="B142" s="59" t="str">
        <f>ALL!B677</f>
        <v>T</v>
      </c>
      <c r="C142" s="66" t="str">
        <f>ALL!C677</f>
        <v>HO YIM YAN</v>
      </c>
    </row>
    <row r="143" spans="1:3" ht="13.5">
      <c r="A143" s="59" t="str">
        <f>ALL!A678</f>
        <v>X064</v>
      </c>
      <c r="B143" s="59" t="str">
        <f>ALL!B678</f>
        <v>T</v>
      </c>
      <c r="C143" s="66" t="str">
        <f>ALL!C678</f>
        <v>WONG KA MAN</v>
      </c>
    </row>
    <row r="144" spans="1:3" ht="13.5">
      <c r="A144" s="59" t="str">
        <f>ALL!A679</f>
        <v>X065</v>
      </c>
      <c r="B144" s="59" t="str">
        <f>ALL!B679</f>
        <v>T</v>
      </c>
      <c r="C144" s="66" t="str">
        <f>ALL!C679</f>
        <v>LI RYAN</v>
      </c>
    </row>
    <row r="145" spans="1:3" ht="13.5">
      <c r="A145" s="59" t="str">
        <f>ALL!A680</f>
        <v>X066</v>
      </c>
      <c r="B145" s="59" t="str">
        <f>ALL!B680</f>
        <v>T</v>
      </c>
      <c r="C145" s="66" t="str">
        <f>ALL!C680</f>
        <v>CHEUNG HING HUNG</v>
      </c>
    </row>
    <row r="146" spans="1:3" ht="13.5">
      <c r="A146" s="59" t="str">
        <f>ALL!A681</f>
        <v>X067</v>
      </c>
      <c r="B146" s="59" t="str">
        <f>ALL!B681</f>
        <v>T</v>
      </c>
      <c r="C146" s="66" t="str">
        <f>ALL!C681</f>
        <v>CHAN CHUN YIN</v>
      </c>
    </row>
    <row r="147" spans="1:3" ht="13.5">
      <c r="A147" s="59" t="str">
        <f>ALL!A682</f>
        <v>X068</v>
      </c>
      <c r="B147" s="59" t="str">
        <f>ALL!B682</f>
        <v>T</v>
      </c>
      <c r="C147" s="66" t="str">
        <f>ALL!C682</f>
        <v>SIU EMILY</v>
      </c>
    </row>
    <row r="148" spans="1:3" ht="13.5">
      <c r="A148" s="59" t="str">
        <f>ALL!A683</f>
        <v>X069</v>
      </c>
      <c r="B148" s="59" t="str">
        <f>ALL!B683</f>
        <v>T</v>
      </c>
      <c r="C148" s="66" t="str">
        <f>ALL!C683</f>
        <v>TO WING LUM</v>
      </c>
    </row>
    <row r="149" spans="1:3" ht="13.5">
      <c r="A149" s="59" t="str">
        <f>ALL!A684</f>
        <v>X070</v>
      </c>
      <c r="B149" s="59" t="str">
        <f>ALL!B684</f>
        <v>T</v>
      </c>
      <c r="C149" s="66" t="str">
        <f>ALL!C684</f>
        <v>HON YAN KI</v>
      </c>
    </row>
    <row r="150" spans="1:3" ht="13.5">
      <c r="A150" s="59" t="str">
        <f>ALL!A685</f>
        <v>X071</v>
      </c>
      <c r="B150" s="59" t="str">
        <f>ALL!B685</f>
        <v>T</v>
      </c>
      <c r="C150" s="66" t="str">
        <f>ALL!C685</f>
        <v>WONG CHUNG YAN</v>
      </c>
    </row>
    <row r="151" spans="1:3" ht="13.5">
      <c r="A151" s="59" t="str">
        <f>ALL!A686</f>
        <v>X072</v>
      </c>
      <c r="B151" s="59" t="str">
        <f>ALL!B686</f>
        <v>T</v>
      </c>
      <c r="C151" s="66" t="str">
        <f>ALL!C686</f>
        <v>LAW HEI MAN</v>
      </c>
    </row>
    <row r="152" spans="1:3" ht="13.5">
      <c r="A152" s="59" t="str">
        <f>ALL!A687</f>
        <v>X073</v>
      </c>
      <c r="B152" s="59" t="str">
        <f>ALL!B687</f>
        <v>T</v>
      </c>
      <c r="C152" s="66">
        <f>ALL!C687</f>
        <v>0</v>
      </c>
    </row>
    <row r="153" spans="1:3" ht="13.5">
      <c r="A153" s="59" t="str">
        <f>ALL!A688</f>
        <v>X074</v>
      </c>
      <c r="B153" s="59" t="str">
        <f>ALL!B688</f>
        <v>T</v>
      </c>
      <c r="C153" s="66">
        <f>ALL!C688</f>
        <v>0</v>
      </c>
    </row>
    <row r="154" spans="1:3" ht="13.5">
      <c r="A154" s="59" t="str">
        <f>ALL!A689</f>
        <v>X075</v>
      </c>
      <c r="B154" s="59" t="str">
        <f>ALL!B689</f>
        <v>T</v>
      </c>
      <c r="C154" s="66">
        <f>ALL!C689</f>
        <v>0</v>
      </c>
    </row>
    <row r="155" spans="1:3" ht="13.5">
      <c r="A155" s="59" t="str">
        <f>ALL!A690</f>
        <v>X076</v>
      </c>
      <c r="B155" s="59" t="str">
        <f>ALL!B690</f>
        <v>T</v>
      </c>
      <c r="C155" s="66">
        <f>ALL!C690</f>
        <v>0</v>
      </c>
    </row>
    <row r="156" spans="1:3" ht="13.5">
      <c r="A156" s="59" t="str">
        <f>ALL!A691</f>
        <v>X077</v>
      </c>
      <c r="B156" s="59" t="str">
        <f>ALL!B691</f>
        <v>T</v>
      </c>
      <c r="C156" s="66">
        <f>ALL!C691</f>
        <v>0</v>
      </c>
    </row>
    <row r="157" spans="1:3" ht="13.5">
      <c r="A157" s="59" t="str">
        <f>ALL!A692</f>
        <v>X078</v>
      </c>
      <c r="B157" s="59" t="str">
        <f>ALL!B692</f>
        <v>T</v>
      </c>
      <c r="C157" s="66">
        <f>ALL!C692</f>
        <v>0</v>
      </c>
    </row>
    <row r="158" spans="1:3" ht="13.5">
      <c r="A158" s="59" t="str">
        <f>ALL!A693</f>
        <v>X079</v>
      </c>
      <c r="B158" s="59" t="str">
        <f>ALL!B693</f>
        <v>T</v>
      </c>
      <c r="C158" s="66">
        <f>ALL!C693</f>
        <v>0</v>
      </c>
    </row>
    <row r="159" spans="1:3" ht="13.5">
      <c r="A159" s="59" t="str">
        <f>ALL!A694</f>
        <v>X080</v>
      </c>
      <c r="B159" s="59" t="str">
        <f>ALL!B694</f>
        <v>T</v>
      </c>
      <c r="C159" s="66">
        <f>ALL!C694</f>
        <v>0</v>
      </c>
    </row>
    <row r="160" spans="1:3" ht="13.5">
      <c r="A160" s="59" t="str">
        <f>ALL!A695</f>
        <v>X081</v>
      </c>
      <c r="B160" s="59" t="str">
        <f>ALL!B695</f>
        <v>T</v>
      </c>
      <c r="C160" s="66">
        <f>ALL!C695</f>
        <v>0</v>
      </c>
    </row>
    <row r="161" spans="1:3" ht="13.5">
      <c r="A161" s="59" t="str">
        <f>ALL!A696</f>
        <v>X082</v>
      </c>
      <c r="B161" s="59" t="str">
        <f>ALL!B696</f>
        <v>T</v>
      </c>
      <c r="C161" s="66">
        <f>ALL!C696</f>
        <v>0</v>
      </c>
    </row>
    <row r="162" spans="1:3" ht="13.5">
      <c r="A162" s="59" t="str">
        <f>ALL!A697</f>
        <v>X083</v>
      </c>
      <c r="B162" s="59" t="str">
        <f>ALL!B697</f>
        <v>T</v>
      </c>
      <c r="C162" s="66">
        <f>ALL!C697</f>
        <v>0</v>
      </c>
    </row>
    <row r="163" spans="1:3" ht="13.5">
      <c r="A163" s="59" t="str">
        <f>ALL!A698</f>
        <v>X084</v>
      </c>
      <c r="B163" s="59" t="str">
        <f>ALL!B698</f>
        <v>T</v>
      </c>
      <c r="C163" s="66">
        <f>ALL!C698</f>
        <v>0</v>
      </c>
    </row>
    <row r="164" spans="1:3" ht="13.5">
      <c r="A164" s="59"/>
      <c r="B164" s="59"/>
      <c r="C164" s="66"/>
    </row>
    <row r="165" spans="1:3" ht="13.5">
      <c r="A165" s="59"/>
      <c r="B165" s="59"/>
      <c r="C165" s="66"/>
    </row>
    <row r="166" spans="1:3" ht="13.5">
      <c r="A166" s="59"/>
      <c r="B166" s="59"/>
      <c r="C166" s="66"/>
    </row>
    <row r="167" spans="1:3" ht="13.5">
      <c r="A167" s="59"/>
      <c r="B167" s="59"/>
      <c r="C167" s="66"/>
    </row>
    <row r="168" spans="1:3" ht="13.5">
      <c r="A168" s="59"/>
      <c r="B168" s="59"/>
      <c r="C168" s="66"/>
    </row>
  </sheetData>
  <sheetProtection/>
  <mergeCells count="1">
    <mergeCell ref="A1:J1"/>
  </mergeCells>
  <printOptions/>
  <pageMargins left="0.3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7"/>
  <sheetViews>
    <sheetView tabSelected="1" zoomScale="90" zoomScaleNormal="90" zoomScalePageLayoutView="0" workbookViewId="0" topLeftCell="A1">
      <pane ySplit="3" topLeftCell="A51" activePane="bottomLeft" state="frozen"/>
      <selection pane="topLeft" activeCell="A1" sqref="A1"/>
      <selection pane="bottomLeft" activeCell="A83" sqref="A83"/>
    </sheetView>
  </sheetViews>
  <sheetFormatPr defaultColWidth="9.140625" defaultRowHeight="12.75"/>
  <cols>
    <col min="1" max="1" width="5.7109375" style="24" customWidth="1"/>
    <col min="2" max="2" width="5.57421875" style="24" customWidth="1"/>
    <col min="3" max="3" width="33.140625" style="25" customWidth="1"/>
    <col min="4" max="4" width="10.7109375" style="20" customWidth="1"/>
    <col min="5" max="5" width="5.8515625" style="20" customWidth="1"/>
    <col min="6" max="6" width="6.7109375" style="21" customWidth="1"/>
    <col min="7" max="9" width="6.7109375" style="22" customWidth="1"/>
    <col min="10" max="10" width="7.57421875" style="22" customWidth="1"/>
    <col min="11" max="11" width="4.28125" style="20" customWidth="1"/>
    <col min="12" max="12" width="5.7109375" style="20" customWidth="1"/>
    <col min="13" max="16384" width="9.140625" style="20" customWidth="1"/>
  </cols>
  <sheetData>
    <row r="1" spans="1:13" s="4" customFormat="1" ht="15" customHeight="1">
      <c r="A1" s="78" t="s">
        <v>452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2"/>
      <c r="M1" s="3"/>
    </row>
    <row r="3" spans="1:12" s="17" customFormat="1" ht="17.25" customHeight="1">
      <c r="A3" s="60" t="s">
        <v>0</v>
      </c>
      <c r="B3" s="60" t="s">
        <v>1</v>
      </c>
      <c r="C3" s="60" t="s">
        <v>2</v>
      </c>
      <c r="D3" s="14"/>
      <c r="E3" s="14"/>
      <c r="F3" s="15"/>
      <c r="G3" s="16"/>
      <c r="H3" s="16"/>
      <c r="I3" s="16"/>
      <c r="J3" s="16"/>
      <c r="K3" s="14"/>
      <c r="L3" s="14"/>
    </row>
    <row r="4" spans="1:3" ht="13.5">
      <c r="A4" s="19">
        <f>ALL!A4</f>
        <v>1001</v>
      </c>
      <c r="B4" s="19" t="str">
        <f>ALL!B4</f>
        <v>MO</v>
      </c>
      <c r="C4" s="68" t="str">
        <f>ALL!C4</f>
        <v>FONG WAI LUN</v>
      </c>
    </row>
    <row r="5" spans="1:3" ht="13.5">
      <c r="A5" s="19">
        <f>ALL!A5</f>
        <v>1002</v>
      </c>
      <c r="B5" s="19" t="str">
        <f>ALL!B5</f>
        <v>MO</v>
      </c>
      <c r="C5" s="68" t="str">
        <f>ALL!C5</f>
        <v>CHIU CHEE WING</v>
      </c>
    </row>
    <row r="6" spans="1:3" ht="13.5">
      <c r="A6" s="19">
        <f>ALL!A6</f>
        <v>1003</v>
      </c>
      <c r="B6" s="19" t="str">
        <f>ALL!B6</f>
        <v>MO</v>
      </c>
      <c r="C6" s="68" t="str">
        <f>ALL!C6</f>
        <v>WOO MING YUEN</v>
      </c>
    </row>
    <row r="7" spans="1:3" ht="13.5">
      <c r="A7" s="19">
        <f>ALL!A7</f>
        <v>1004</v>
      </c>
      <c r="B7" s="19" t="str">
        <f>ALL!B7</f>
        <v>MO</v>
      </c>
      <c r="C7" s="68" t="str">
        <f>ALL!C7</f>
        <v>NG WAN CHEUNG</v>
      </c>
    </row>
    <row r="8" spans="1:3" ht="13.5">
      <c r="A8" s="19">
        <f>ALL!A8</f>
        <v>1005</v>
      </c>
      <c r="B8" s="19" t="str">
        <f>ALL!B8</f>
        <v>MO</v>
      </c>
      <c r="C8" s="68" t="str">
        <f>ALL!C8</f>
        <v>CHENG MAN KIT</v>
      </c>
    </row>
    <row r="9" spans="1:3" ht="13.5">
      <c r="A9" s="19">
        <f>ALL!A9</f>
        <v>1006</v>
      </c>
      <c r="B9" s="19" t="str">
        <f>ALL!B9</f>
        <v>MO</v>
      </c>
      <c r="C9" s="68" t="str">
        <f>ALL!C9</f>
        <v>CHIU WANG TAT</v>
      </c>
    </row>
    <row r="10" spans="1:3" ht="13.5">
      <c r="A10" s="19">
        <f>ALL!A10</f>
        <v>1007</v>
      </c>
      <c r="B10" s="19" t="str">
        <f>ALL!B10</f>
        <v>MO</v>
      </c>
      <c r="C10" s="68" t="str">
        <f>ALL!C10</f>
        <v>CHAN KING SUM</v>
      </c>
    </row>
    <row r="11" spans="1:3" ht="13.5">
      <c r="A11" s="19">
        <f>ALL!A11</f>
        <v>1008</v>
      </c>
      <c r="B11" s="19" t="str">
        <f>ALL!B11</f>
        <v>MO</v>
      </c>
      <c r="C11" s="68" t="str">
        <f>ALL!C11</f>
        <v>CHAN KA KEUNG</v>
      </c>
    </row>
    <row r="12" spans="1:3" ht="13.5">
      <c r="A12" s="19">
        <f>ALL!A12</f>
        <v>1009</v>
      </c>
      <c r="B12" s="19" t="str">
        <f>ALL!B12</f>
        <v>MO</v>
      </c>
      <c r="C12" s="68" t="str">
        <f>ALL!C12</f>
        <v>CHAN TSZ HO, ELVIS</v>
      </c>
    </row>
    <row r="13" spans="1:3" ht="13.5">
      <c r="A13" s="19">
        <f>ALL!A13</f>
        <v>1010</v>
      </c>
      <c r="B13" s="19" t="str">
        <f>ALL!B13</f>
        <v>MO</v>
      </c>
      <c r="C13" s="68" t="str">
        <f>ALL!C13</f>
        <v>SZETO PAK YIU, PADDY</v>
      </c>
    </row>
    <row r="14" spans="1:3" ht="13.5">
      <c r="A14" s="19">
        <f>ALL!A14</f>
        <v>1011</v>
      </c>
      <c r="B14" s="19" t="str">
        <f>ALL!B14</f>
        <v>MO</v>
      </c>
      <c r="C14" s="68" t="str">
        <f>ALL!C14</f>
        <v>HUI, BENJAMIN</v>
      </c>
    </row>
    <row r="15" spans="1:3" ht="13.5">
      <c r="A15" s="19">
        <f>ALL!A15</f>
        <v>1012</v>
      </c>
      <c r="B15" s="19" t="str">
        <f>ALL!B15</f>
        <v>MO</v>
      </c>
      <c r="C15" s="68" t="str">
        <f>ALL!C15</f>
        <v>CHAN LIONEL</v>
      </c>
    </row>
    <row r="16" spans="1:3" ht="13.5">
      <c r="A16" s="19">
        <f>ALL!A16</f>
        <v>1013</v>
      </c>
      <c r="B16" s="19" t="str">
        <f>ALL!B16</f>
        <v>MO</v>
      </c>
      <c r="C16" s="68" t="str">
        <f>ALL!C16</f>
        <v>CHU BRIAN</v>
      </c>
    </row>
    <row r="17" spans="1:3" ht="13.5">
      <c r="A17" s="19">
        <f>ALL!A17</f>
        <v>1014</v>
      </c>
      <c r="B17" s="19" t="str">
        <f>ALL!B17</f>
        <v>MO</v>
      </c>
      <c r="C17" s="68" t="str">
        <f>ALL!C17</f>
        <v>LIU CHI KIN</v>
      </c>
    </row>
    <row r="18" spans="1:3" ht="13.5">
      <c r="A18" s="19">
        <f>ALL!A18</f>
        <v>1015</v>
      </c>
      <c r="B18" s="19" t="str">
        <f>ALL!B18</f>
        <v>MO</v>
      </c>
      <c r="C18" s="68" t="str">
        <f>ALL!C18</f>
        <v>LAM CHI CHUNG</v>
      </c>
    </row>
    <row r="19" spans="1:3" ht="13.5">
      <c r="A19" s="19">
        <f>ALL!A19</f>
        <v>1016</v>
      </c>
      <c r="B19" s="19" t="str">
        <f>ALL!B19</f>
        <v>MO</v>
      </c>
      <c r="C19" s="68" t="str">
        <f>ALL!C19</f>
        <v>ROBERTSON CRAIG</v>
      </c>
    </row>
    <row r="20" spans="1:3" ht="13.5">
      <c r="A20" s="19">
        <f>ALL!A20</f>
        <v>1017</v>
      </c>
      <c r="B20" s="19" t="str">
        <f>ALL!B20</f>
        <v>MO</v>
      </c>
      <c r="C20" s="68" t="str">
        <f>ALL!C20</f>
        <v>POON CHING WAI</v>
      </c>
    </row>
    <row r="21" spans="1:3" ht="13.5">
      <c r="A21" s="19">
        <f>ALL!A21</f>
        <v>1018</v>
      </c>
      <c r="B21" s="19" t="str">
        <f>ALL!B21</f>
        <v>MO</v>
      </c>
      <c r="C21" s="68" t="str">
        <f>ALL!C21</f>
        <v>LO CHUN YIN</v>
      </c>
    </row>
    <row r="22" spans="1:3" ht="13.5">
      <c r="A22" s="19">
        <f>ALL!A22</f>
        <v>1019</v>
      </c>
      <c r="B22" s="19" t="str">
        <f>ALL!B22</f>
        <v>MO</v>
      </c>
      <c r="C22" s="68" t="str">
        <f>ALL!C22</f>
        <v>YAN SHING FUNG</v>
      </c>
    </row>
    <row r="23" spans="1:3" ht="13.5">
      <c r="A23" s="19">
        <f>ALL!A23</f>
        <v>1020</v>
      </c>
      <c r="B23" s="19" t="str">
        <f>ALL!B23</f>
        <v>MO</v>
      </c>
      <c r="C23" s="68" t="str">
        <f>ALL!C23</f>
        <v>JOHN RHUSTY GACILAN</v>
      </c>
    </row>
    <row r="24" spans="1:3" ht="13.5">
      <c r="A24" s="19">
        <f>ALL!A24</f>
        <v>1021</v>
      </c>
      <c r="B24" s="19" t="str">
        <f>ALL!B24</f>
        <v>MO</v>
      </c>
      <c r="C24" s="68" t="str">
        <f>ALL!C24</f>
        <v>POON CHING PONG</v>
      </c>
    </row>
    <row r="25" spans="1:3" ht="13.5">
      <c r="A25" s="19">
        <f>ALL!A25</f>
        <v>1022</v>
      </c>
      <c r="B25" s="19" t="str">
        <f>ALL!B25</f>
        <v>MO</v>
      </c>
      <c r="C25" s="68" t="str">
        <f>ALL!C25</f>
        <v>LEE KAI CHUN</v>
      </c>
    </row>
    <row r="26" spans="1:3" ht="13.5">
      <c r="A26" s="19">
        <f>ALL!A26</f>
        <v>1023</v>
      </c>
      <c r="B26" s="19" t="str">
        <f>ALL!B26</f>
        <v>MO</v>
      </c>
      <c r="C26" s="68" t="str">
        <f>ALL!C26</f>
        <v>POON CHING KWAN</v>
      </c>
    </row>
    <row r="27" spans="1:3" ht="13.5">
      <c r="A27" s="19">
        <f>ALL!A27</f>
        <v>1024</v>
      </c>
      <c r="B27" s="19" t="str">
        <f>ALL!B27</f>
        <v>MO</v>
      </c>
      <c r="C27" s="68" t="str">
        <f>ALL!C27</f>
        <v>NG HOI SING</v>
      </c>
    </row>
    <row r="28" spans="1:3" ht="13.5">
      <c r="A28" s="19">
        <f>ALL!A28</f>
        <v>1025</v>
      </c>
      <c r="B28" s="19" t="str">
        <f>ALL!B28</f>
        <v>MO</v>
      </c>
      <c r="C28" s="68" t="str">
        <f>ALL!C28</f>
        <v>TSOI WING WAI</v>
      </c>
    </row>
    <row r="29" spans="1:3" ht="13.5">
      <c r="A29" s="19">
        <f>ALL!A29</f>
        <v>1026</v>
      </c>
      <c r="B29" s="19" t="str">
        <f>ALL!B29</f>
        <v>MO</v>
      </c>
      <c r="C29" s="68" t="str">
        <f>ALL!C29</f>
        <v>CHOW CHUNG SING</v>
      </c>
    </row>
    <row r="30" spans="1:3" ht="13.5">
      <c r="A30" s="19">
        <f>ALL!A30</f>
        <v>1027</v>
      </c>
      <c r="B30" s="19" t="str">
        <f>ALL!B30</f>
        <v>MO</v>
      </c>
      <c r="C30" s="68" t="str">
        <f>ALL!C30</f>
        <v>HUNG KAI CHUNG</v>
      </c>
    </row>
    <row r="31" spans="1:3" ht="13.5">
      <c r="A31" s="19">
        <f>ALL!A31</f>
        <v>1028</v>
      </c>
      <c r="B31" s="19" t="str">
        <f>ALL!B31</f>
        <v>MO</v>
      </c>
      <c r="C31" s="68" t="str">
        <f>ALL!C31</f>
        <v>YIP HO FAI</v>
      </c>
    </row>
    <row r="32" spans="1:3" ht="13.5">
      <c r="A32" s="19">
        <f>ALL!A32</f>
        <v>1029</v>
      </c>
      <c r="B32" s="19" t="str">
        <f>ALL!B32</f>
        <v>MO</v>
      </c>
      <c r="C32" s="68" t="str">
        <f>ALL!C32</f>
        <v>LAU CHUN KIT</v>
      </c>
    </row>
    <row r="33" spans="1:3" ht="13.5">
      <c r="A33" s="19">
        <f>ALL!A33</f>
        <v>1030</v>
      </c>
      <c r="B33" s="19" t="str">
        <f>ALL!B33</f>
        <v>MO</v>
      </c>
      <c r="C33" s="68" t="str">
        <f>ALL!C33</f>
        <v>SIN MING LAM</v>
      </c>
    </row>
    <row r="34" spans="1:3" ht="13.5">
      <c r="A34" s="19">
        <f>ALL!A34</f>
        <v>1031</v>
      </c>
      <c r="B34" s="19" t="str">
        <f>ALL!B34</f>
        <v>MO</v>
      </c>
      <c r="C34" s="68" t="str">
        <f>ALL!C34</f>
        <v>NG CHU KI</v>
      </c>
    </row>
    <row r="35" spans="1:3" ht="13.5">
      <c r="A35" s="19">
        <f>ALL!A35</f>
        <v>1032</v>
      </c>
      <c r="B35" s="19" t="str">
        <f>ALL!B35</f>
        <v>MO</v>
      </c>
      <c r="C35" s="68" t="str">
        <f>ALL!C35</f>
        <v>SIU KA YEUNG</v>
      </c>
    </row>
    <row r="36" spans="1:3" ht="13.5">
      <c r="A36" s="19">
        <f>ALL!A36</f>
        <v>1033</v>
      </c>
      <c r="B36" s="19" t="str">
        <f>ALL!B36</f>
        <v>MO</v>
      </c>
      <c r="C36" s="68" t="str">
        <f>ALL!C36</f>
        <v>LEUNG KA NAM</v>
      </c>
    </row>
    <row r="37" spans="1:3" ht="13.5">
      <c r="A37" s="19">
        <f>ALL!A37</f>
        <v>1034</v>
      </c>
      <c r="B37" s="19" t="str">
        <f>ALL!B37</f>
        <v>MO</v>
      </c>
      <c r="C37" s="68" t="str">
        <f>ALL!C37</f>
        <v>HA KUNG TSE</v>
      </c>
    </row>
    <row r="38" spans="1:3" ht="13.5">
      <c r="A38" s="19">
        <f>ALL!A38</f>
        <v>1035</v>
      </c>
      <c r="B38" s="19" t="str">
        <f>ALL!B38</f>
        <v>MO</v>
      </c>
      <c r="C38" s="68" t="str">
        <f>ALL!C38</f>
        <v>CHO WAN CHIN</v>
      </c>
    </row>
    <row r="39" spans="1:3" ht="13.5">
      <c r="A39" s="19">
        <f>ALL!A39</f>
        <v>1036</v>
      </c>
      <c r="B39" s="19" t="str">
        <f>ALL!B39</f>
        <v>MO</v>
      </c>
      <c r="C39" s="68" t="str">
        <f>ALL!C39</f>
        <v>HONG SZE HO</v>
      </c>
    </row>
    <row r="40" spans="1:3" ht="13.5">
      <c r="A40" s="19">
        <f>ALL!A40</f>
        <v>1037</v>
      </c>
      <c r="B40" s="19" t="str">
        <f>ALL!B40</f>
        <v>MO</v>
      </c>
      <c r="C40" s="68" t="str">
        <f>ALL!C40</f>
        <v>LAU SHEUNG SING</v>
      </c>
    </row>
    <row r="41" spans="1:3" ht="13.5">
      <c r="A41" s="19">
        <f>ALL!A41</f>
        <v>1038</v>
      </c>
      <c r="B41" s="19" t="str">
        <f>ALL!B41</f>
        <v>MO</v>
      </c>
      <c r="C41" s="68" t="str">
        <f>ALL!C41</f>
        <v>MAK CHEUK YIN</v>
      </c>
    </row>
    <row r="42" spans="1:3" ht="13.5">
      <c r="A42" s="19">
        <f>ALL!A42</f>
        <v>1039</v>
      </c>
      <c r="B42" s="19" t="str">
        <f>ALL!B42</f>
        <v>MO</v>
      </c>
      <c r="C42" s="68" t="str">
        <f>ALL!C42</f>
        <v>HUI FU SHEK</v>
      </c>
    </row>
    <row r="43" spans="1:3" ht="13.5">
      <c r="A43" s="19">
        <f>ALL!A43</f>
        <v>1040</v>
      </c>
      <c r="B43" s="19" t="str">
        <f>ALL!B43</f>
        <v>MO</v>
      </c>
      <c r="C43" s="68" t="str">
        <f>ALL!C43</f>
        <v>LY HAN LAM</v>
      </c>
    </row>
    <row r="44" spans="1:3" ht="13.5">
      <c r="A44" s="19">
        <f>ALL!A44</f>
        <v>1041</v>
      </c>
      <c r="B44" s="19" t="str">
        <f>ALL!B44</f>
        <v>MO</v>
      </c>
      <c r="C44" s="68" t="str">
        <f>ALL!C44</f>
        <v>LEUNG CHUN KIT</v>
      </c>
    </row>
    <row r="45" spans="1:3" ht="13.5">
      <c r="A45" s="19">
        <f>ALL!A45</f>
        <v>1042</v>
      </c>
      <c r="B45" s="19" t="str">
        <f>ALL!B45</f>
        <v>MO</v>
      </c>
      <c r="C45" s="68" t="str">
        <f>ALL!C45</f>
        <v>NG WAI KA</v>
      </c>
    </row>
    <row r="46" spans="1:3" ht="13.5">
      <c r="A46" s="19">
        <f>ALL!A46</f>
        <v>1043</v>
      </c>
      <c r="B46" s="19" t="str">
        <f>ALL!B46</f>
        <v>MO</v>
      </c>
      <c r="C46" s="68" t="str">
        <f>ALL!C46</f>
        <v>KIU CHUNG YIU</v>
      </c>
    </row>
    <row r="47" spans="1:3" ht="13.5">
      <c r="A47" s="19">
        <f>ALL!A47</f>
        <v>1044</v>
      </c>
      <c r="B47" s="19" t="str">
        <f>ALL!B47</f>
        <v>MO</v>
      </c>
      <c r="C47" s="68" t="str">
        <f>ALL!C47</f>
        <v>POON WAI CHEUK, WILLIAM</v>
      </c>
    </row>
    <row r="48" spans="1:3" ht="13.5">
      <c r="A48" s="19">
        <f>ALL!A48</f>
        <v>1045</v>
      </c>
      <c r="B48" s="19" t="str">
        <f>ALL!B48</f>
        <v>MO</v>
      </c>
      <c r="C48" s="68" t="str">
        <f>ALL!C48</f>
        <v>FOK TSZ WAI</v>
      </c>
    </row>
    <row r="49" spans="1:3" ht="13.5">
      <c r="A49" s="19">
        <f>ALL!A49</f>
        <v>1046</v>
      </c>
      <c r="B49" s="19" t="str">
        <f>ALL!B49</f>
        <v>MO</v>
      </c>
      <c r="C49" s="68" t="str">
        <f>ALL!C49</f>
        <v>YIU PO KIT</v>
      </c>
    </row>
    <row r="50" spans="1:3" ht="13.5">
      <c r="A50" s="19">
        <f>ALL!A50</f>
        <v>1047</v>
      </c>
      <c r="B50" s="19" t="str">
        <f>ALL!B50</f>
        <v>MO</v>
      </c>
      <c r="C50" s="68" t="str">
        <f>ALL!C50</f>
        <v>LIDMAN CHRISTOPH</v>
      </c>
    </row>
    <row r="51" spans="1:3" ht="13.5">
      <c r="A51" s="19">
        <f>ALL!A51</f>
        <v>1048</v>
      </c>
      <c r="B51" s="19" t="str">
        <f>ALL!B51</f>
        <v>MO</v>
      </c>
      <c r="C51" s="68" t="str">
        <f>ALL!C51</f>
        <v>GUILLAUME PERROT</v>
      </c>
    </row>
    <row r="52" spans="1:3" ht="13.5">
      <c r="A52" s="19">
        <f>ALL!A52</f>
        <v>1049</v>
      </c>
      <c r="B52" s="19" t="str">
        <f>ALL!B52</f>
        <v>MO</v>
      </c>
      <c r="C52" s="68" t="str">
        <f>ALL!C52</f>
        <v>NICOLAS FOUCHER</v>
      </c>
    </row>
    <row r="53" spans="1:3" ht="13.5">
      <c r="A53" s="19">
        <f>ALL!A53</f>
        <v>1050</v>
      </c>
      <c r="B53" s="19" t="str">
        <f>ALL!B53</f>
        <v>MO</v>
      </c>
      <c r="C53" s="68" t="str">
        <f>ALL!C53</f>
        <v>MCCAREY DAVID</v>
      </c>
    </row>
    <row r="54" spans="1:3" ht="13.5">
      <c r="A54" s="19">
        <f>ALL!A54</f>
        <v>1051</v>
      </c>
      <c r="B54" s="19" t="str">
        <f>ALL!B54</f>
        <v>MO</v>
      </c>
      <c r="C54" s="68" t="str">
        <f>ALL!C54</f>
        <v>CHONG PANG CHING</v>
      </c>
    </row>
    <row r="55" spans="1:3" ht="13.5">
      <c r="A55" s="19">
        <f>ALL!A55</f>
        <v>1052</v>
      </c>
      <c r="B55" s="19" t="str">
        <f>ALL!B55</f>
        <v>MO</v>
      </c>
      <c r="C55" s="68" t="str">
        <f>ALL!C55</f>
        <v>SCOTT GORDON KING ANDERSON</v>
      </c>
    </row>
    <row r="56" spans="1:3" ht="13.5">
      <c r="A56" s="19">
        <f>ALL!A56</f>
        <v>1053</v>
      </c>
      <c r="B56" s="19" t="str">
        <f>ALL!B56</f>
        <v>MO</v>
      </c>
      <c r="C56" s="68" t="str">
        <f>ALL!C56</f>
        <v>LAI PUI YIN</v>
      </c>
    </row>
    <row r="57" spans="1:3" ht="13.5">
      <c r="A57" s="19">
        <f>ALL!A57</f>
        <v>1054</v>
      </c>
      <c r="B57" s="19" t="str">
        <f>ALL!B57</f>
        <v>MO</v>
      </c>
      <c r="C57" s="68" t="str">
        <f>ALL!C57</f>
        <v>CHU JAMES</v>
      </c>
    </row>
    <row r="58" spans="1:3" ht="13.5">
      <c r="A58" s="19">
        <f>ALL!A58</f>
        <v>1055</v>
      </c>
      <c r="B58" s="19" t="str">
        <f>ALL!B58</f>
        <v>MO</v>
      </c>
      <c r="C58" s="68" t="str">
        <f>ALL!C58</f>
        <v>LEE CHUN MING</v>
      </c>
    </row>
    <row r="59" spans="1:3" ht="13.5">
      <c r="A59" s="19">
        <f>ALL!A59</f>
        <v>1056</v>
      </c>
      <c r="B59" s="19" t="str">
        <f>ALL!B59</f>
        <v>MO</v>
      </c>
      <c r="C59" s="68" t="str">
        <f>ALL!C59</f>
        <v>CHUNG WAI MAN</v>
      </c>
    </row>
    <row r="60" spans="1:3" ht="13.5">
      <c r="A60" s="19">
        <f>ALL!A60</f>
        <v>1057</v>
      </c>
      <c r="B60" s="19" t="str">
        <f>ALL!B60</f>
        <v>MO</v>
      </c>
      <c r="C60" s="68" t="str">
        <f>ALL!C60</f>
        <v>LI HO WAN</v>
      </c>
    </row>
    <row r="61" spans="1:3" ht="13.5">
      <c r="A61" s="19">
        <f>ALL!A61</f>
        <v>1058</v>
      </c>
      <c r="B61" s="19" t="str">
        <f>ALL!B61</f>
        <v>MO</v>
      </c>
      <c r="C61" s="68" t="str">
        <f>ALL!C61</f>
        <v>LO KA KEUNG</v>
      </c>
    </row>
    <row r="62" spans="1:3" ht="13.5">
      <c r="A62" s="19">
        <f>ALL!A62</f>
        <v>1059</v>
      </c>
      <c r="B62" s="19" t="str">
        <f>ALL!B62</f>
        <v>MO</v>
      </c>
      <c r="C62" s="68" t="str">
        <f>ALL!C62</f>
        <v>SEBASTIAN ANDERSSON</v>
      </c>
    </row>
    <row r="63" spans="1:3" ht="13.5">
      <c r="A63" s="19">
        <f>ALL!A63</f>
        <v>1060</v>
      </c>
      <c r="B63" s="19" t="str">
        <f>ALL!B63</f>
        <v>MO</v>
      </c>
      <c r="C63" s="68" t="str">
        <f>ALL!C63</f>
        <v>BOUWER DARREN ANTHONY</v>
      </c>
    </row>
    <row r="64" spans="1:3" ht="13.5">
      <c r="A64" s="19">
        <f>ALL!A64</f>
        <v>1061</v>
      </c>
      <c r="B64" s="19" t="str">
        <f>ALL!B64</f>
        <v>MO</v>
      </c>
      <c r="C64" s="68" t="str">
        <f>ALL!C64</f>
        <v>BAILE MAXIMILIM</v>
      </c>
    </row>
    <row r="65" spans="1:3" ht="13.5">
      <c r="A65" s="19">
        <f>ALL!A65</f>
        <v>1062</v>
      </c>
      <c r="B65" s="19" t="str">
        <f>ALL!B65</f>
        <v>MO</v>
      </c>
      <c r="C65" s="68" t="str">
        <f>ALL!C65</f>
        <v>LAI YEUNG LUI</v>
      </c>
    </row>
    <row r="66" spans="1:3" ht="13.5">
      <c r="A66" s="19">
        <f>ALL!A66</f>
        <v>1063</v>
      </c>
      <c r="B66" s="19" t="str">
        <f>ALL!B66</f>
        <v>MO</v>
      </c>
      <c r="C66" s="68" t="str">
        <f>ALL!C66</f>
        <v>CHAN WING KONG</v>
      </c>
    </row>
    <row r="67" spans="1:3" ht="13.5">
      <c r="A67" s="19">
        <f>ALL!A67</f>
        <v>1064</v>
      </c>
      <c r="B67" s="19" t="str">
        <f>ALL!B67</f>
        <v>MO</v>
      </c>
      <c r="C67" s="68" t="str">
        <f>ALL!C67</f>
        <v>LAI PUI HONG</v>
      </c>
    </row>
    <row r="68" spans="1:3" ht="13.5">
      <c r="A68" s="19">
        <f>ALL!A68</f>
        <v>1065</v>
      </c>
      <c r="B68" s="19" t="str">
        <f>ALL!B68</f>
        <v>MO</v>
      </c>
      <c r="C68" s="68" t="str">
        <f>ALL!C68</f>
        <v>WHELAN RYAN ROCER</v>
      </c>
    </row>
    <row r="69" spans="1:3" ht="13.5">
      <c r="A69" s="19">
        <f>ALL!A69</f>
        <v>1066</v>
      </c>
      <c r="B69" s="19" t="str">
        <f>ALL!B69</f>
        <v>MO</v>
      </c>
      <c r="C69" s="68" t="str">
        <f>ALL!C69</f>
        <v>KWOK MING SUN</v>
      </c>
    </row>
    <row r="70" spans="1:3" ht="13.5">
      <c r="A70" s="19">
        <f>ALL!A70</f>
        <v>1067</v>
      </c>
      <c r="B70" s="19" t="str">
        <f>ALL!B70</f>
        <v>MO</v>
      </c>
      <c r="C70" s="68" t="str">
        <f>ALL!C70</f>
        <v>WONG CHEUK YIN</v>
      </c>
    </row>
    <row r="71" spans="1:3" ht="13.5">
      <c r="A71" s="19">
        <f>ALL!A71</f>
        <v>1068</v>
      </c>
      <c r="B71" s="19" t="str">
        <f>ALL!B71</f>
        <v>MO</v>
      </c>
      <c r="C71" s="68">
        <f>ALL!C71</f>
        <v>0</v>
      </c>
    </row>
    <row r="72" spans="1:3" ht="13.5">
      <c r="A72" s="19">
        <f>ALL!A72</f>
        <v>1069</v>
      </c>
      <c r="B72" s="19" t="str">
        <f>ALL!B72</f>
        <v>MO</v>
      </c>
      <c r="C72" s="68">
        <f>ALL!C72</f>
        <v>0</v>
      </c>
    </row>
    <row r="73" spans="1:3" ht="13.5">
      <c r="A73" s="19">
        <f>ALL!A73</f>
        <v>1070</v>
      </c>
      <c r="B73" s="19" t="str">
        <f>ALL!B73</f>
        <v>MO</v>
      </c>
      <c r="C73" s="68">
        <f>ALL!C73</f>
        <v>0</v>
      </c>
    </row>
    <row r="74" spans="1:3" ht="13.5">
      <c r="A74" s="19">
        <f>ALL!A74</f>
        <v>1071</v>
      </c>
      <c r="B74" s="19" t="str">
        <f>ALL!B74</f>
        <v>MO</v>
      </c>
      <c r="C74" s="68">
        <f>ALL!C74</f>
        <v>0</v>
      </c>
    </row>
    <row r="75" spans="1:3" ht="13.5">
      <c r="A75" s="19">
        <f>ALL!A75</f>
        <v>1072</v>
      </c>
      <c r="B75" s="19" t="str">
        <f>ALL!B75</f>
        <v>MO</v>
      </c>
      <c r="C75" s="68">
        <f>ALL!C75</f>
        <v>0</v>
      </c>
    </row>
    <row r="76" spans="1:3" ht="13.5">
      <c r="A76" s="19">
        <f>ALL!A76</f>
        <v>1073</v>
      </c>
      <c r="B76" s="19" t="str">
        <f>ALL!B76</f>
        <v>MO</v>
      </c>
      <c r="C76" s="68">
        <f>ALL!C76</f>
        <v>0</v>
      </c>
    </row>
    <row r="77" spans="1:3" ht="13.5">
      <c r="A77" s="19">
        <f>ALL!A77</f>
        <v>1074</v>
      </c>
      <c r="B77" s="19" t="str">
        <f>ALL!B77</f>
        <v>MO</v>
      </c>
      <c r="C77" s="68">
        <f>ALL!C77</f>
        <v>0</v>
      </c>
    </row>
    <row r="78" spans="1:3" ht="13.5">
      <c r="A78" s="19">
        <f>ALL!A78</f>
        <v>1075</v>
      </c>
      <c r="B78" s="19" t="str">
        <f>ALL!B78</f>
        <v>MO</v>
      </c>
      <c r="C78" s="68">
        <f>ALL!C78</f>
        <v>0</v>
      </c>
    </row>
    <row r="79" spans="1:3" ht="13.5">
      <c r="A79" s="19">
        <f>ALL!A79</f>
        <v>1076</v>
      </c>
      <c r="B79" s="19" t="str">
        <f>ALL!B79</f>
        <v>MO</v>
      </c>
      <c r="C79" s="68">
        <f>ALL!C79</f>
        <v>0</v>
      </c>
    </row>
    <row r="80" spans="1:3" ht="13.5">
      <c r="A80" s="19">
        <f>ALL!A80</f>
        <v>1077</v>
      </c>
      <c r="B80" s="19" t="str">
        <f>ALL!B80</f>
        <v>MO</v>
      </c>
      <c r="C80" s="68">
        <f>ALL!C80</f>
        <v>0</v>
      </c>
    </row>
    <row r="81" spans="1:3" ht="13.5">
      <c r="A81" s="19">
        <f>ALL!A81</f>
        <v>1078</v>
      </c>
      <c r="B81" s="19" t="str">
        <f>ALL!B81</f>
        <v>MO</v>
      </c>
      <c r="C81" s="68">
        <f>ALL!C81</f>
        <v>0</v>
      </c>
    </row>
    <row r="82" spans="1:3" ht="13.5">
      <c r="A82" s="19">
        <f>ALL!A82</f>
        <v>1079</v>
      </c>
      <c r="B82" s="19" t="str">
        <f>ALL!B82</f>
        <v>MO</v>
      </c>
      <c r="C82" s="68">
        <f>ALL!C82</f>
        <v>0</v>
      </c>
    </row>
    <row r="83" spans="1:3" ht="13.5">
      <c r="A83" s="19">
        <f>ALL!A83</f>
        <v>1080</v>
      </c>
      <c r="B83" s="19" t="str">
        <f>ALL!B83</f>
        <v>MO</v>
      </c>
      <c r="C83" s="68">
        <f>ALL!C83</f>
        <v>0</v>
      </c>
    </row>
    <row r="84" spans="1:2" ht="13.5">
      <c r="A84" s="19"/>
      <c r="B84" s="19"/>
    </row>
    <row r="170" spans="6:10" ht="13.5">
      <c r="F170" s="27"/>
      <c r="G170" s="28"/>
      <c r="H170" s="28"/>
      <c r="I170" s="28"/>
      <c r="J170" s="28"/>
    </row>
    <row r="171" spans="6:10" ht="13.5">
      <c r="F171" s="27"/>
      <c r="G171" s="28"/>
      <c r="H171" s="28"/>
      <c r="I171" s="28"/>
      <c r="J171" s="28"/>
    </row>
    <row r="172" spans="6:10" ht="13.5">
      <c r="F172" s="27"/>
      <c r="G172" s="28"/>
      <c r="H172" s="28"/>
      <c r="I172" s="28"/>
      <c r="J172" s="28"/>
    </row>
    <row r="173" spans="6:10" ht="13.5">
      <c r="F173" s="27"/>
      <c r="G173" s="28"/>
      <c r="H173" s="28"/>
      <c r="I173" s="28"/>
      <c r="J173" s="28"/>
    </row>
    <row r="174" spans="6:10" ht="13.5">
      <c r="F174" s="27"/>
      <c r="G174" s="28"/>
      <c r="H174" s="28"/>
      <c r="I174" s="28"/>
      <c r="J174" s="28"/>
    </row>
    <row r="175" spans="6:10" ht="13.5">
      <c r="F175" s="27"/>
      <c r="G175" s="28"/>
      <c r="H175" s="28"/>
      <c r="I175" s="28"/>
      <c r="J175" s="28"/>
    </row>
    <row r="176" spans="6:10" ht="13.5">
      <c r="F176" s="27"/>
      <c r="G176" s="28"/>
      <c r="H176" s="28"/>
      <c r="I176" s="28"/>
      <c r="J176" s="28"/>
    </row>
    <row r="177" spans="6:10" ht="13.5">
      <c r="F177" s="27"/>
      <c r="G177" s="28"/>
      <c r="H177" s="28"/>
      <c r="I177" s="28"/>
      <c r="J177" s="28"/>
    </row>
    <row r="178" spans="6:10" ht="13.5">
      <c r="F178" s="27"/>
      <c r="G178" s="28"/>
      <c r="H178" s="28"/>
      <c r="I178" s="28"/>
      <c r="J178" s="28"/>
    </row>
    <row r="179" spans="6:10" ht="13.5">
      <c r="F179" s="27"/>
      <c r="G179" s="28"/>
      <c r="H179" s="28"/>
      <c r="I179" s="28"/>
      <c r="J179" s="28"/>
    </row>
    <row r="180" spans="6:10" ht="13.5">
      <c r="F180" s="27"/>
      <c r="G180" s="28"/>
      <c r="H180" s="28"/>
      <c r="I180" s="28"/>
      <c r="J180" s="28"/>
    </row>
    <row r="181" spans="6:10" ht="13.5">
      <c r="F181" s="27"/>
      <c r="G181" s="28"/>
      <c r="H181" s="28"/>
      <c r="I181" s="28"/>
      <c r="J181" s="28"/>
    </row>
    <row r="182" spans="6:10" ht="13.5">
      <c r="F182" s="27"/>
      <c r="G182" s="28"/>
      <c r="H182" s="28"/>
      <c r="I182" s="28"/>
      <c r="J182" s="28"/>
    </row>
    <row r="183" spans="6:10" ht="13.5">
      <c r="F183" s="27"/>
      <c r="G183" s="28"/>
      <c r="H183" s="28"/>
      <c r="I183" s="28"/>
      <c r="J183" s="28"/>
    </row>
    <row r="184" spans="6:10" ht="13.5">
      <c r="F184" s="27"/>
      <c r="G184" s="28"/>
      <c r="H184" s="28"/>
      <c r="I184" s="28"/>
      <c r="J184" s="28"/>
    </row>
    <row r="185" spans="6:10" ht="13.5">
      <c r="F185" s="27"/>
      <c r="G185" s="28"/>
      <c r="H185" s="28"/>
      <c r="I185" s="28"/>
      <c r="J185" s="28"/>
    </row>
    <row r="186" spans="6:10" ht="13.5">
      <c r="F186" s="27"/>
      <c r="G186" s="28"/>
      <c r="H186" s="28"/>
      <c r="I186" s="28"/>
      <c r="J186" s="28"/>
    </row>
    <row r="187" spans="6:10" ht="13.5">
      <c r="F187" s="27"/>
      <c r="G187" s="28"/>
      <c r="H187" s="28"/>
      <c r="I187" s="28"/>
      <c r="J187" s="28"/>
    </row>
    <row r="188" spans="6:10" ht="13.5">
      <c r="F188" s="27"/>
      <c r="G188" s="28"/>
      <c r="H188" s="28"/>
      <c r="I188" s="28"/>
      <c r="J188" s="28"/>
    </row>
    <row r="204" spans="4:5" ht="13.5">
      <c r="D204" s="30"/>
      <c r="E204" s="30"/>
    </row>
    <row r="339" spans="6:10" ht="13.5">
      <c r="F339" s="27"/>
      <c r="G339" s="28"/>
      <c r="H339" s="28"/>
      <c r="I339" s="28"/>
      <c r="J339" s="28"/>
    </row>
    <row r="340" spans="6:10" ht="13.5">
      <c r="F340" s="27"/>
      <c r="G340" s="28"/>
      <c r="H340" s="28"/>
      <c r="I340" s="28"/>
      <c r="J340" s="28"/>
    </row>
    <row r="341" spans="6:10" ht="13.5">
      <c r="F341" s="27"/>
      <c r="G341" s="28"/>
      <c r="H341" s="28"/>
      <c r="I341" s="28"/>
      <c r="J341" s="28"/>
    </row>
    <row r="342" spans="6:10" ht="13.5">
      <c r="F342" s="27"/>
      <c r="G342" s="28"/>
      <c r="H342" s="28"/>
      <c r="I342" s="28"/>
      <c r="J342" s="28"/>
    </row>
    <row r="343" spans="6:10" ht="13.5">
      <c r="F343" s="27"/>
      <c r="G343" s="28"/>
      <c r="H343" s="28"/>
      <c r="I343" s="28"/>
      <c r="J343" s="28"/>
    </row>
    <row r="344" spans="6:10" ht="13.5">
      <c r="F344" s="27"/>
      <c r="G344" s="28"/>
      <c r="H344" s="28"/>
      <c r="I344" s="28"/>
      <c r="J344" s="28"/>
    </row>
    <row r="415" spans="4:6" ht="13.5">
      <c r="D415" s="32"/>
      <c r="E415" s="32"/>
      <c r="F415" s="33"/>
    </row>
    <row r="417" spans="1:12" s="35" customFormat="1" ht="13.5">
      <c r="A417" s="24"/>
      <c r="B417" s="24"/>
      <c r="C417" s="25"/>
      <c r="D417" s="20"/>
      <c r="E417" s="20"/>
      <c r="F417" s="21"/>
      <c r="G417" s="22"/>
      <c r="H417" s="22"/>
      <c r="I417" s="34"/>
      <c r="J417" s="22"/>
      <c r="K417" s="20"/>
      <c r="L417" s="20"/>
    </row>
    <row r="557" spans="4:5" ht="13.5">
      <c r="D557" s="35"/>
      <c r="E557" s="35"/>
    </row>
    <row r="558" spans="4:5" ht="13.5">
      <c r="D558" s="35"/>
      <c r="E558" s="35"/>
    </row>
    <row r="559" spans="4:12" ht="13.5">
      <c r="D559" s="35"/>
      <c r="E559" s="35"/>
      <c r="F559" s="36"/>
      <c r="G559" s="34"/>
      <c r="H559" s="34"/>
      <c r="I559" s="34"/>
      <c r="J559" s="34"/>
      <c r="K559" s="35"/>
      <c r="L559" s="35"/>
    </row>
    <row r="560" spans="4:12" ht="13.5">
      <c r="D560" s="35"/>
      <c r="E560" s="35"/>
      <c r="F560" s="36"/>
      <c r="G560" s="34"/>
      <c r="H560" s="34"/>
      <c r="I560" s="34"/>
      <c r="J560" s="34"/>
      <c r="K560" s="35"/>
      <c r="L560" s="35"/>
    </row>
    <row r="561" spans="4:12" ht="13.5">
      <c r="D561" s="35"/>
      <c r="E561" s="35"/>
      <c r="F561" s="36"/>
      <c r="G561" s="34"/>
      <c r="H561" s="34"/>
      <c r="I561" s="34"/>
      <c r="J561" s="34"/>
      <c r="K561" s="35"/>
      <c r="L561" s="35"/>
    </row>
    <row r="562" spans="4:12" ht="13.5">
      <c r="D562" s="35"/>
      <c r="E562" s="35"/>
      <c r="F562" s="36"/>
      <c r="G562" s="34"/>
      <c r="H562" s="34"/>
      <c r="I562" s="34"/>
      <c r="J562" s="34"/>
      <c r="K562" s="35"/>
      <c r="L562" s="35"/>
    </row>
    <row r="563" spans="4:12" ht="13.5">
      <c r="D563" s="35"/>
      <c r="E563" s="35"/>
      <c r="F563" s="36"/>
      <c r="G563" s="34"/>
      <c r="H563" s="34"/>
      <c r="I563" s="34"/>
      <c r="J563" s="34"/>
      <c r="K563" s="35"/>
      <c r="L563" s="35"/>
    </row>
    <row r="564" spans="4:12" ht="13.5">
      <c r="D564" s="35"/>
      <c r="E564" s="35"/>
      <c r="F564" s="36"/>
      <c r="G564" s="34"/>
      <c r="H564" s="34"/>
      <c r="I564" s="34"/>
      <c r="J564" s="34"/>
      <c r="K564" s="35"/>
      <c r="L564" s="35"/>
    </row>
    <row r="565" spans="4:12" ht="13.5">
      <c r="D565" s="35"/>
      <c r="E565" s="35"/>
      <c r="F565" s="36"/>
      <c r="G565" s="34"/>
      <c r="H565" s="34"/>
      <c r="I565" s="34"/>
      <c r="J565" s="34"/>
      <c r="K565" s="35"/>
      <c r="L565" s="35"/>
    </row>
    <row r="566" spans="4:12" ht="13.5">
      <c r="D566" s="35"/>
      <c r="E566" s="35"/>
      <c r="F566" s="36"/>
      <c r="G566" s="34"/>
      <c r="H566" s="34"/>
      <c r="I566" s="34"/>
      <c r="J566" s="34"/>
      <c r="K566" s="35"/>
      <c r="L566" s="35"/>
    </row>
    <row r="567" spans="4:12" ht="13.5">
      <c r="D567" s="35"/>
      <c r="E567" s="35"/>
      <c r="F567" s="36"/>
      <c r="G567" s="34"/>
      <c r="H567" s="34"/>
      <c r="I567" s="34"/>
      <c r="J567" s="34"/>
      <c r="K567" s="35"/>
      <c r="L567" s="35"/>
    </row>
    <row r="568" spans="4:12" ht="13.5">
      <c r="D568" s="35"/>
      <c r="E568" s="35"/>
      <c r="F568" s="36"/>
      <c r="G568" s="34"/>
      <c r="H568" s="34"/>
      <c r="I568" s="34"/>
      <c r="J568" s="34"/>
      <c r="K568" s="35"/>
      <c r="L568" s="35"/>
    </row>
    <row r="569" spans="4:12" ht="13.5">
      <c r="D569" s="35"/>
      <c r="E569" s="35"/>
      <c r="F569" s="36"/>
      <c r="G569" s="34"/>
      <c r="H569" s="34"/>
      <c r="I569" s="34"/>
      <c r="J569" s="34"/>
      <c r="K569" s="35"/>
      <c r="L569" s="35"/>
    </row>
    <row r="570" spans="4:12" ht="13.5">
      <c r="D570" s="35"/>
      <c r="E570" s="35"/>
      <c r="F570" s="36"/>
      <c r="G570" s="34"/>
      <c r="H570" s="34"/>
      <c r="I570" s="34"/>
      <c r="J570" s="34"/>
      <c r="K570" s="35"/>
      <c r="L570" s="35"/>
    </row>
    <row r="571" spans="4:12" ht="13.5">
      <c r="D571" s="35"/>
      <c r="E571" s="35"/>
      <c r="F571" s="36"/>
      <c r="G571" s="34"/>
      <c r="H571" s="34"/>
      <c r="I571" s="34"/>
      <c r="J571" s="34"/>
      <c r="K571" s="35"/>
      <c r="L571" s="35"/>
    </row>
    <row r="572" spans="4:12" ht="13.5">
      <c r="D572" s="35"/>
      <c r="E572" s="35"/>
      <c r="F572" s="36"/>
      <c r="G572" s="34"/>
      <c r="H572" s="34"/>
      <c r="I572" s="34"/>
      <c r="J572" s="34"/>
      <c r="K572" s="35"/>
      <c r="L572" s="35"/>
    </row>
    <row r="573" spans="4:12" ht="13.5">
      <c r="D573" s="35"/>
      <c r="E573" s="35"/>
      <c r="F573" s="36"/>
      <c r="G573" s="34"/>
      <c r="H573" s="34"/>
      <c r="I573" s="34"/>
      <c r="J573" s="34"/>
      <c r="K573" s="35"/>
      <c r="L573" s="35"/>
    </row>
    <row r="574" spans="4:12" ht="13.5">
      <c r="D574" s="35"/>
      <c r="E574" s="35"/>
      <c r="F574" s="36"/>
      <c r="G574" s="34"/>
      <c r="H574" s="34"/>
      <c r="I574" s="34"/>
      <c r="J574" s="34"/>
      <c r="K574" s="35"/>
      <c r="L574" s="35"/>
    </row>
    <row r="575" spans="4:12" ht="13.5">
      <c r="D575" s="35"/>
      <c r="E575" s="35"/>
      <c r="F575" s="36"/>
      <c r="G575" s="34"/>
      <c r="H575" s="34"/>
      <c r="I575" s="34"/>
      <c r="J575" s="34"/>
      <c r="K575" s="35"/>
      <c r="L575" s="35"/>
    </row>
    <row r="583" ht="13.5">
      <c r="C583" s="57"/>
    </row>
    <row r="585" ht="13.5">
      <c r="C585" s="57"/>
    </row>
    <row r="596" ht="13.5">
      <c r="C596" s="57"/>
    </row>
    <row r="598" ht="13.5">
      <c r="C598" s="57"/>
    </row>
    <row r="612" spans="6:10" ht="13.5">
      <c r="F612" s="27"/>
      <c r="G612" s="28"/>
      <c r="H612" s="28"/>
      <c r="I612" s="28"/>
      <c r="J612" s="28"/>
    </row>
    <row r="619" spans="1:11" s="39" customFormat="1" ht="13.5">
      <c r="A619" s="24"/>
      <c r="B619" s="24"/>
      <c r="C619" s="25"/>
      <c r="D619" s="20"/>
      <c r="E619" s="20"/>
      <c r="F619" s="21"/>
      <c r="G619" s="22"/>
      <c r="H619" s="22"/>
      <c r="I619" s="22"/>
      <c r="J619" s="38"/>
      <c r="K619" s="20"/>
    </row>
    <row r="620" spans="1:11" s="39" customFormat="1" ht="13.5">
      <c r="A620" s="24"/>
      <c r="B620" s="24"/>
      <c r="C620" s="25"/>
      <c r="D620" s="20"/>
      <c r="E620" s="20"/>
      <c r="F620" s="21"/>
      <c r="G620" s="22"/>
      <c r="H620" s="22"/>
      <c r="I620" s="22"/>
      <c r="J620" s="38"/>
      <c r="K620" s="20"/>
    </row>
    <row r="634" ht="13.5">
      <c r="C634" s="57"/>
    </row>
    <row r="636" ht="13.5">
      <c r="C636" s="57"/>
    </row>
    <row r="642" spans="6:10" ht="13.5">
      <c r="F642" s="20"/>
      <c r="G642" s="20"/>
      <c r="H642" s="20"/>
      <c r="I642" s="20"/>
      <c r="J642" s="20"/>
    </row>
    <row r="656" spans="1:10" s="35" customFormat="1" ht="13.5">
      <c r="A656" s="61"/>
      <c r="B656" s="61"/>
      <c r="C656" s="62"/>
      <c r="F656" s="36"/>
      <c r="G656" s="34"/>
      <c r="H656" s="34"/>
      <c r="I656" s="34"/>
      <c r="J656" s="34"/>
    </row>
    <row r="659" spans="6:10" ht="13.5">
      <c r="F659" s="27"/>
      <c r="G659" s="28"/>
      <c r="H659" s="28"/>
      <c r="I659" s="28"/>
      <c r="J659" s="28"/>
    </row>
    <row r="660" spans="6:10" ht="13.5">
      <c r="F660" s="27"/>
      <c r="G660" s="28"/>
      <c r="H660" s="28"/>
      <c r="I660" s="28"/>
      <c r="J660" s="28"/>
    </row>
    <row r="675" spans="1:10" s="30" customFormat="1" ht="13.5">
      <c r="A675" s="63"/>
      <c r="B675" s="63"/>
      <c r="C675" s="57"/>
      <c r="F675" s="42"/>
      <c r="G675" s="43"/>
      <c r="H675" s="42"/>
      <c r="I675" s="43"/>
      <c r="J675" s="43"/>
    </row>
    <row r="685" spans="6:10" ht="13.5">
      <c r="F685" s="27"/>
      <c r="G685" s="28"/>
      <c r="H685" s="28"/>
      <c r="I685" s="28"/>
      <c r="J685" s="28"/>
    </row>
    <row r="686" spans="6:10" ht="13.5">
      <c r="F686" s="27"/>
      <c r="G686" s="28"/>
      <c r="H686" s="28"/>
      <c r="I686" s="28"/>
      <c r="J686" s="28"/>
    </row>
    <row r="687" spans="7:10" ht="13.5">
      <c r="G687" s="28"/>
      <c r="H687" s="28"/>
      <c r="I687" s="28"/>
      <c r="J687" s="28"/>
    </row>
    <row r="706" spans="6:10" ht="13.5">
      <c r="F706" s="27"/>
      <c r="G706" s="28"/>
      <c r="H706" s="28"/>
      <c r="I706" s="28"/>
      <c r="J706" s="28"/>
    </row>
    <row r="736" ht="13.5">
      <c r="A736" s="70"/>
    </row>
    <row r="737" ht="13.5">
      <c r="A737" s="70"/>
    </row>
    <row r="738" ht="13.5">
      <c r="A738" s="70"/>
    </row>
    <row r="739" ht="13.5">
      <c r="A739" s="70"/>
    </row>
    <row r="740" ht="13.5">
      <c r="A740" s="70"/>
    </row>
    <row r="741" ht="13.5">
      <c r="A741" s="70"/>
    </row>
    <row r="742" ht="13.5">
      <c r="A742" s="70"/>
    </row>
    <row r="743" ht="13.5">
      <c r="A743" s="70"/>
    </row>
    <row r="744" spans="1:3" ht="13.5">
      <c r="A744" s="70"/>
      <c r="C744" s="57"/>
    </row>
    <row r="745" ht="13.5">
      <c r="A745" s="70"/>
    </row>
    <row r="746" ht="13.5">
      <c r="A746" s="70"/>
    </row>
    <row r="747" ht="13.5">
      <c r="A747" s="70"/>
    </row>
    <row r="748" ht="13.5">
      <c r="A748" s="70"/>
    </row>
    <row r="749" ht="13.5">
      <c r="A749" s="70"/>
    </row>
    <row r="750" ht="13.5">
      <c r="A750" s="70"/>
    </row>
    <row r="751" ht="13.5">
      <c r="A751" s="70"/>
    </row>
    <row r="752" ht="13.5">
      <c r="A752" s="70"/>
    </row>
    <row r="753" ht="13.5">
      <c r="A753" s="70"/>
    </row>
    <row r="754" ht="13.5">
      <c r="A754" s="70"/>
    </row>
    <row r="755" spans="1:3" ht="13.5">
      <c r="A755" s="70"/>
      <c r="C755" s="57"/>
    </row>
    <row r="756" ht="13.5">
      <c r="A756" s="70"/>
    </row>
    <row r="757" ht="13.5">
      <c r="A757" s="70"/>
    </row>
    <row r="758" ht="13.5">
      <c r="A758" s="70"/>
    </row>
    <row r="759" ht="13.5">
      <c r="A759" s="70"/>
    </row>
    <row r="760" ht="13.5">
      <c r="A760" s="70"/>
    </row>
    <row r="761" ht="13.5">
      <c r="A761" s="70"/>
    </row>
    <row r="762" ht="13.5">
      <c r="A762" s="70"/>
    </row>
    <row r="763" ht="13.5">
      <c r="A763" s="70"/>
    </row>
    <row r="764" ht="13.5">
      <c r="A764" s="70"/>
    </row>
    <row r="765" ht="13.5">
      <c r="A765" s="70"/>
    </row>
    <row r="766" ht="13.5">
      <c r="A766" s="70"/>
    </row>
    <row r="767" ht="13.5">
      <c r="A767" s="70"/>
    </row>
    <row r="768" ht="13.5">
      <c r="A768" s="70"/>
    </row>
    <row r="769" ht="13.5">
      <c r="A769" s="70"/>
    </row>
    <row r="770" ht="13.5">
      <c r="A770" s="70"/>
    </row>
    <row r="771" ht="13.5">
      <c r="A771" s="70"/>
    </row>
    <row r="772" spans="1:10" ht="13.5">
      <c r="A772" s="70"/>
      <c r="F772" s="45"/>
      <c r="G772" s="46"/>
      <c r="H772" s="46"/>
      <c r="I772" s="46"/>
      <c r="J772" s="46"/>
    </row>
    <row r="773" spans="1:9" ht="13.5">
      <c r="A773" s="70"/>
      <c r="F773" s="45"/>
      <c r="G773" s="47"/>
      <c r="H773" s="47"/>
      <c r="I773" s="47"/>
    </row>
    <row r="774" spans="1:6" ht="13.5">
      <c r="A774" s="70"/>
      <c r="F774" s="45"/>
    </row>
    <row r="775" ht="13.5">
      <c r="A775" s="70"/>
    </row>
    <row r="776" ht="13.5">
      <c r="A776" s="70"/>
    </row>
    <row r="777" ht="13.5">
      <c r="A777" s="70"/>
    </row>
    <row r="778" ht="13.5">
      <c r="A778" s="70"/>
    </row>
    <row r="779" ht="13.5">
      <c r="A779" s="70"/>
    </row>
    <row r="780" ht="13.5">
      <c r="A780" s="70"/>
    </row>
    <row r="781" ht="13.5">
      <c r="A781" s="70"/>
    </row>
    <row r="782" ht="13.5">
      <c r="A782" s="70"/>
    </row>
    <row r="783" ht="13.5">
      <c r="A783" s="70"/>
    </row>
    <row r="784" ht="13.5">
      <c r="A784" s="70"/>
    </row>
    <row r="785" spans="1:10" s="30" customFormat="1" ht="13.5">
      <c r="A785" s="71"/>
      <c r="B785" s="63"/>
      <c r="C785" s="57"/>
      <c r="F785" s="42"/>
      <c r="G785" s="43"/>
      <c r="H785" s="43"/>
      <c r="I785" s="43"/>
      <c r="J785" s="43"/>
    </row>
    <row r="786" ht="13.5">
      <c r="A786" s="70"/>
    </row>
    <row r="787" ht="13.5">
      <c r="A787" s="70"/>
    </row>
    <row r="788" ht="13.5">
      <c r="A788" s="70"/>
    </row>
    <row r="789" ht="13.5">
      <c r="A789" s="70"/>
    </row>
    <row r="790" ht="13.5">
      <c r="A790" s="70"/>
    </row>
    <row r="791" ht="13.5">
      <c r="A791" s="70"/>
    </row>
    <row r="792" ht="13.5">
      <c r="A792" s="70"/>
    </row>
    <row r="793" ht="13.5">
      <c r="A793" s="70"/>
    </row>
    <row r="794" ht="13.5">
      <c r="A794" s="70"/>
    </row>
    <row r="795" ht="13.5">
      <c r="A795" s="70"/>
    </row>
    <row r="796" ht="13.5">
      <c r="A796" s="70"/>
    </row>
    <row r="797" ht="13.5">
      <c r="A797" s="70"/>
    </row>
    <row r="798" ht="13.5">
      <c r="A798" s="70"/>
    </row>
    <row r="799" ht="13.5">
      <c r="A799" s="70"/>
    </row>
    <row r="800" ht="13.5">
      <c r="A800" s="70"/>
    </row>
    <row r="801" ht="13.5">
      <c r="A801" s="70"/>
    </row>
    <row r="802" ht="13.5">
      <c r="A802" s="70"/>
    </row>
    <row r="803" ht="13.5">
      <c r="A803" s="70"/>
    </row>
    <row r="804" ht="13.5">
      <c r="A804" s="70"/>
    </row>
    <row r="805" ht="13.5">
      <c r="A805" s="70"/>
    </row>
    <row r="806" ht="13.5">
      <c r="A806" s="70"/>
    </row>
    <row r="832" ht="13.5">
      <c r="D832" s="29"/>
    </row>
    <row r="833" ht="13.5">
      <c r="D833" s="29"/>
    </row>
    <row r="834" ht="13.5">
      <c r="D834" s="29"/>
    </row>
    <row r="835" ht="13.5">
      <c r="D835" s="29"/>
    </row>
    <row r="836" ht="13.5">
      <c r="D836" s="29"/>
    </row>
    <row r="844" spans="1:12" s="35" customFormat="1" ht="13.5">
      <c r="A844" s="24"/>
      <c r="B844" s="24"/>
      <c r="C844" s="25"/>
      <c r="D844" s="20"/>
      <c r="E844" s="20"/>
      <c r="F844" s="21"/>
      <c r="G844" s="22"/>
      <c r="H844" s="22"/>
      <c r="I844" s="22"/>
      <c r="J844" s="22"/>
      <c r="K844" s="20"/>
      <c r="L844" s="20"/>
    </row>
    <row r="845" spans="1:12" s="35" customFormat="1" ht="13.5">
      <c r="A845" s="24"/>
      <c r="B845" s="24"/>
      <c r="C845" s="25"/>
      <c r="D845" s="20"/>
      <c r="E845" s="20"/>
      <c r="F845" s="21"/>
      <c r="G845" s="22"/>
      <c r="H845" s="22"/>
      <c r="I845" s="22"/>
      <c r="J845" s="22"/>
      <c r="K845" s="20"/>
      <c r="L845" s="20"/>
    </row>
    <row r="846" spans="1:12" s="35" customFormat="1" ht="13.5">
      <c r="A846" s="24"/>
      <c r="B846" s="24"/>
      <c r="C846" s="25"/>
      <c r="D846" s="20"/>
      <c r="E846" s="20"/>
      <c r="F846" s="21"/>
      <c r="G846" s="22"/>
      <c r="H846" s="22"/>
      <c r="I846" s="22"/>
      <c r="J846" s="22"/>
      <c r="K846" s="20"/>
      <c r="L846" s="20"/>
    </row>
    <row r="847" spans="1:12" s="35" customFormat="1" ht="13.5">
      <c r="A847" s="24"/>
      <c r="B847" s="24"/>
      <c r="C847" s="25"/>
      <c r="D847" s="20"/>
      <c r="E847" s="20"/>
      <c r="F847" s="21"/>
      <c r="G847" s="22"/>
      <c r="H847" s="22"/>
      <c r="I847" s="22"/>
      <c r="J847" s="22"/>
      <c r="K847" s="20"/>
      <c r="L847" s="20"/>
    </row>
    <row r="848" spans="1:12" s="35" customFormat="1" ht="13.5">
      <c r="A848" s="24"/>
      <c r="B848" s="24"/>
      <c r="C848" s="25"/>
      <c r="D848" s="20"/>
      <c r="E848" s="20"/>
      <c r="F848" s="21"/>
      <c r="G848" s="22"/>
      <c r="H848" s="22"/>
      <c r="I848" s="22"/>
      <c r="J848" s="22"/>
      <c r="K848" s="20"/>
      <c r="L848" s="20"/>
    </row>
    <row r="849" spans="1:12" s="35" customFormat="1" ht="13.5">
      <c r="A849" s="61"/>
      <c r="B849" s="61"/>
      <c r="C849" s="25"/>
      <c r="D849" s="20"/>
      <c r="E849" s="20"/>
      <c r="F849" s="21"/>
      <c r="G849" s="22"/>
      <c r="H849" s="22"/>
      <c r="I849" s="22"/>
      <c r="J849" s="22"/>
      <c r="K849" s="20"/>
      <c r="L849" s="20"/>
    </row>
    <row r="850" spans="1:12" s="35" customFormat="1" ht="13.5">
      <c r="A850" s="24"/>
      <c r="B850" s="24"/>
      <c r="C850" s="25"/>
      <c r="D850" s="20"/>
      <c r="E850" s="20"/>
      <c r="F850" s="21"/>
      <c r="G850" s="22"/>
      <c r="H850" s="22"/>
      <c r="J850" s="34"/>
      <c r="L850" s="20"/>
    </row>
    <row r="851" spans="1:12" s="35" customFormat="1" ht="13.5">
      <c r="A851" s="24"/>
      <c r="B851" s="24"/>
      <c r="C851" s="25"/>
      <c r="D851" s="20"/>
      <c r="F851" s="21"/>
      <c r="G851" s="22"/>
      <c r="H851" s="22"/>
      <c r="I851" s="22"/>
      <c r="J851" s="22"/>
      <c r="K851" s="20"/>
      <c r="L851" s="20"/>
    </row>
    <row r="852" spans="1:12" s="35" customFormat="1" ht="13.5">
      <c r="A852" s="24"/>
      <c r="B852" s="24"/>
      <c r="C852" s="25"/>
      <c r="D852" s="20"/>
      <c r="F852" s="21"/>
      <c r="G852" s="22"/>
      <c r="H852" s="22"/>
      <c r="I852" s="22"/>
      <c r="J852" s="22"/>
      <c r="K852" s="20"/>
      <c r="L852" s="20"/>
    </row>
    <row r="853" spans="1:12" s="35" customFormat="1" ht="13.5">
      <c r="A853" s="24"/>
      <c r="B853" s="24"/>
      <c r="C853" s="25"/>
      <c r="D853" s="20"/>
      <c r="F853" s="21"/>
      <c r="G853" s="22"/>
      <c r="H853" s="22"/>
      <c r="I853" s="22"/>
      <c r="J853" s="22"/>
      <c r="K853" s="20"/>
      <c r="L853" s="20"/>
    </row>
    <row r="854" spans="1:12" s="35" customFormat="1" ht="13.5">
      <c r="A854" s="24"/>
      <c r="B854" s="24"/>
      <c r="C854" s="25"/>
      <c r="D854" s="20"/>
      <c r="F854" s="21"/>
      <c r="G854" s="22"/>
      <c r="H854" s="22"/>
      <c r="I854" s="22"/>
      <c r="J854" s="22"/>
      <c r="K854" s="20"/>
      <c r="L854" s="20"/>
    </row>
    <row r="856" spans="6:10" ht="13.5">
      <c r="F856" s="20"/>
      <c r="G856" s="20"/>
      <c r="H856" s="20"/>
      <c r="I856" s="20"/>
      <c r="J856" s="20"/>
    </row>
    <row r="857" spans="7:10" ht="13.5">
      <c r="G857" s="20"/>
      <c r="H857" s="20"/>
      <c r="I857" s="20"/>
      <c r="J857" s="20"/>
    </row>
  </sheetData>
  <sheetProtection/>
  <mergeCells count="1">
    <mergeCell ref="A1:J1"/>
  </mergeCells>
  <printOptions/>
  <pageMargins left="0.25" right="0.27" top="1" bottom="0.5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8"/>
  <sheetViews>
    <sheetView zoomScale="90" zoomScaleNormal="90" zoomScalePageLayoutView="0" workbookViewId="0" topLeftCell="A1">
      <pane ySplit="3" topLeftCell="A71" activePane="bottomLeft" state="frozen"/>
      <selection pane="topLeft" activeCell="A1" sqref="A1"/>
      <selection pane="bottomLeft" activeCell="A93" sqref="A93"/>
    </sheetView>
  </sheetViews>
  <sheetFormatPr defaultColWidth="9.140625" defaultRowHeight="12.75"/>
  <cols>
    <col min="1" max="1" width="5.7109375" style="29" customWidth="1"/>
    <col min="2" max="2" width="5.57421875" style="20" customWidth="1"/>
    <col min="3" max="3" width="32.57421875" style="26" customWidth="1"/>
    <col min="4" max="4" width="10.7109375" style="20" customWidth="1"/>
    <col min="5" max="5" width="5.8515625" style="20" customWidth="1"/>
    <col min="6" max="6" width="6.7109375" style="21" customWidth="1"/>
    <col min="7" max="9" width="6.7109375" style="22" customWidth="1"/>
    <col min="10" max="10" width="7.57421875" style="22" customWidth="1"/>
    <col min="11" max="11" width="4.28125" style="20" customWidth="1"/>
    <col min="12" max="12" width="5.7109375" style="20" customWidth="1"/>
    <col min="13" max="16384" width="9.140625" style="20" customWidth="1"/>
  </cols>
  <sheetData>
    <row r="1" spans="1:13" s="4" customFormat="1" ht="15" customHeight="1">
      <c r="A1" s="78" t="s">
        <v>452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2"/>
      <c r="M1" s="3"/>
    </row>
    <row r="3" spans="1:12" s="17" customFormat="1" ht="17.25" customHeight="1">
      <c r="A3" s="50" t="s">
        <v>0</v>
      </c>
      <c r="B3" s="51" t="s">
        <v>1</v>
      </c>
      <c r="C3" s="52" t="s">
        <v>2</v>
      </c>
      <c r="D3" s="53"/>
      <c r="E3" s="53"/>
      <c r="F3" s="54"/>
      <c r="G3" s="55"/>
      <c r="H3" s="55"/>
      <c r="I3" s="55"/>
      <c r="J3" s="55"/>
      <c r="K3" s="53"/>
      <c r="L3" s="53"/>
    </row>
    <row r="4" spans="1:3" ht="13.5">
      <c r="A4" s="18">
        <f>ALL!A84</f>
        <v>2001</v>
      </c>
      <c r="B4" s="18" t="str">
        <f>ALL!B84</f>
        <v>MS1</v>
      </c>
      <c r="C4" s="18" t="str">
        <f>ALL!C84</f>
        <v>KWONG MAN LAM</v>
      </c>
    </row>
    <row r="5" spans="1:3" ht="13.5">
      <c r="A5" s="18">
        <f>ALL!A85</f>
        <v>2002</v>
      </c>
      <c r="B5" s="18" t="str">
        <f>ALL!B85</f>
        <v>MS1</v>
      </c>
      <c r="C5" s="18" t="str">
        <f>ALL!C85</f>
        <v>WOO KIN WAI</v>
      </c>
    </row>
    <row r="6" spans="1:3" ht="13.5">
      <c r="A6" s="18">
        <f>ALL!A86</f>
        <v>2003</v>
      </c>
      <c r="B6" s="18" t="str">
        <f>ALL!B86</f>
        <v>MS1</v>
      </c>
      <c r="C6" s="18" t="str">
        <f>ALL!C86</f>
        <v>CHEUNG MAN HO</v>
      </c>
    </row>
    <row r="7" spans="1:3" ht="13.5">
      <c r="A7" s="18">
        <f>ALL!A87</f>
        <v>2004</v>
      </c>
      <c r="B7" s="18" t="str">
        <f>ALL!B87</f>
        <v>MS1</v>
      </c>
      <c r="C7" s="18" t="str">
        <f>ALL!C87</f>
        <v>CHAN WING SUM</v>
      </c>
    </row>
    <row r="8" spans="1:3" ht="13.5">
      <c r="A8" s="18">
        <f>ALL!A88</f>
        <v>2005</v>
      </c>
      <c r="B8" s="18" t="str">
        <f>ALL!B88</f>
        <v>MS1</v>
      </c>
      <c r="C8" s="18" t="str">
        <f>ALL!C88</f>
        <v>LAW WAI CHUN</v>
      </c>
    </row>
    <row r="9" spans="1:3" ht="13.5">
      <c r="A9" s="18">
        <f>ALL!A89</f>
        <v>2006</v>
      </c>
      <c r="B9" s="18" t="str">
        <f>ALL!B89</f>
        <v>MS1</v>
      </c>
      <c r="C9" s="18" t="str">
        <f>ALL!C89</f>
        <v>HNG LING CHUNG</v>
      </c>
    </row>
    <row r="10" spans="1:3" ht="13.5">
      <c r="A10" s="18">
        <f>ALL!A90</f>
        <v>2007</v>
      </c>
      <c r="B10" s="18" t="str">
        <f>ALL!B90</f>
        <v>MS1</v>
      </c>
      <c r="C10" s="18" t="str">
        <f>ALL!C90</f>
        <v>CHAN KIN WING</v>
      </c>
    </row>
    <row r="11" spans="1:3" ht="13.5">
      <c r="A11" s="18">
        <f>ALL!A91</f>
        <v>2008</v>
      </c>
      <c r="B11" s="18" t="str">
        <f>ALL!B91</f>
        <v>MS1</v>
      </c>
      <c r="C11" s="18" t="str">
        <f>ALL!C91</f>
        <v>LO KA WING KELVIN</v>
      </c>
    </row>
    <row r="12" spans="1:3" ht="13.5">
      <c r="A12" s="18">
        <f>ALL!A92</f>
        <v>2009</v>
      </c>
      <c r="B12" s="18" t="str">
        <f>ALL!B92</f>
        <v>MS1</v>
      </c>
      <c r="C12" s="18" t="str">
        <f>ALL!C92</f>
        <v>LEE CHI WAI</v>
      </c>
    </row>
    <row r="13" spans="1:3" ht="13.5">
      <c r="A13" s="18">
        <f>ALL!A93</f>
        <v>2010</v>
      </c>
      <c r="B13" s="18" t="str">
        <f>ALL!B93</f>
        <v>MS1</v>
      </c>
      <c r="C13" s="18" t="str">
        <f>ALL!C93</f>
        <v>LAU CHI SHING, IVAN</v>
      </c>
    </row>
    <row r="14" spans="1:3" ht="13.5">
      <c r="A14" s="18">
        <f>ALL!A94</f>
        <v>2011</v>
      </c>
      <c r="B14" s="18" t="str">
        <f>ALL!B94</f>
        <v>MS1</v>
      </c>
      <c r="C14" s="18" t="str">
        <f>ALL!C94</f>
        <v>YUNG SZE TAN</v>
      </c>
    </row>
    <row r="15" spans="1:3" ht="13.5">
      <c r="A15" s="18">
        <f>ALL!A95</f>
        <v>2012</v>
      </c>
      <c r="B15" s="18" t="str">
        <f>ALL!B95</f>
        <v>MS1</v>
      </c>
      <c r="C15" s="18" t="str">
        <f>ALL!C95</f>
        <v>KEUNG SIU MING</v>
      </c>
    </row>
    <row r="16" spans="1:3" ht="13.5">
      <c r="A16" s="18">
        <f>ALL!A96</f>
        <v>2013</v>
      </c>
      <c r="B16" s="18" t="str">
        <f>ALL!B96</f>
        <v>MS1</v>
      </c>
      <c r="C16" s="18" t="str">
        <f>ALL!C96</f>
        <v>POON CEDRIC</v>
      </c>
    </row>
    <row r="17" spans="1:3" ht="13.5">
      <c r="A17" s="18">
        <f>ALL!A97</f>
        <v>2014</v>
      </c>
      <c r="B17" s="18" t="str">
        <f>ALL!B97</f>
        <v>MS1</v>
      </c>
      <c r="C17" s="18" t="str">
        <f>ALL!C97</f>
        <v>YEUNG YU MING</v>
      </c>
    </row>
    <row r="18" spans="1:3" ht="13.5">
      <c r="A18" s="18">
        <f>ALL!A98</f>
        <v>2015</v>
      </c>
      <c r="B18" s="18" t="str">
        <f>ALL!B98</f>
        <v>MS1</v>
      </c>
      <c r="C18" s="18" t="str">
        <f>ALL!C98</f>
        <v>FOK KWONG WING</v>
      </c>
    </row>
    <row r="19" spans="1:3" ht="13.5">
      <c r="A19" s="18">
        <f>ALL!A99</f>
        <v>2016</v>
      </c>
      <c r="B19" s="18" t="str">
        <f>ALL!B99</f>
        <v>MS1</v>
      </c>
      <c r="C19" s="18" t="str">
        <f>ALL!C99</f>
        <v>WU CHI TAK</v>
      </c>
    </row>
    <row r="20" spans="1:3" ht="13.5">
      <c r="A20" s="18">
        <f>ALL!A100</f>
        <v>2017</v>
      </c>
      <c r="B20" s="18" t="str">
        <f>ALL!B100</f>
        <v>MS1</v>
      </c>
      <c r="C20" s="18" t="str">
        <f>ALL!C100</f>
        <v>CHANG YAT SING, PATRICK</v>
      </c>
    </row>
    <row r="21" spans="1:3" ht="13.5">
      <c r="A21" s="18">
        <f>ALL!A101</f>
        <v>2018</v>
      </c>
      <c r="B21" s="18" t="str">
        <f>ALL!B101</f>
        <v>MS1</v>
      </c>
      <c r="C21" s="18" t="str">
        <f>ALL!C101</f>
        <v>THAM WING MING</v>
      </c>
    </row>
    <row r="22" spans="1:3" ht="13.5">
      <c r="A22" s="18">
        <f>ALL!A102</f>
        <v>2019</v>
      </c>
      <c r="B22" s="18" t="str">
        <f>ALL!B102</f>
        <v>MS1</v>
      </c>
      <c r="C22" s="18" t="str">
        <f>ALL!C102</f>
        <v>LAU KWOK HUNG</v>
      </c>
    </row>
    <row r="23" spans="1:3" ht="13.5">
      <c r="A23" s="18">
        <f>ALL!A103</f>
        <v>2020</v>
      </c>
      <c r="B23" s="18" t="str">
        <f>ALL!B103</f>
        <v>MS1</v>
      </c>
      <c r="C23" s="18" t="str">
        <f>ALL!C103</f>
        <v>CHAN HUNG CHEUNG</v>
      </c>
    </row>
    <row r="24" spans="1:3" ht="13.5">
      <c r="A24" s="18">
        <f>ALL!A104</f>
        <v>2021</v>
      </c>
      <c r="B24" s="18" t="str">
        <f>ALL!B104</f>
        <v>MS1</v>
      </c>
      <c r="C24" s="18" t="str">
        <f>ALL!C104</f>
        <v>WONG MAN CHUN</v>
      </c>
    </row>
    <row r="25" spans="1:3" ht="13.5">
      <c r="A25" s="18">
        <f>ALL!A105</f>
        <v>2022</v>
      </c>
      <c r="B25" s="18" t="str">
        <f>ALL!B105</f>
        <v>MS1</v>
      </c>
      <c r="C25" s="18" t="str">
        <f>ALL!C105</f>
        <v>CHEUNG MAN HIM</v>
      </c>
    </row>
    <row r="26" spans="1:3" ht="13.5">
      <c r="A26" s="18">
        <f>ALL!A106</f>
        <v>2023</v>
      </c>
      <c r="B26" s="18" t="str">
        <f>ALL!B106</f>
        <v>MS1</v>
      </c>
      <c r="C26" s="18" t="str">
        <f>ALL!C106</f>
        <v>HO, FELIX</v>
      </c>
    </row>
    <row r="27" spans="1:3" ht="13.5">
      <c r="A27" s="18">
        <f>ALL!A107</f>
        <v>2024</v>
      </c>
      <c r="B27" s="18" t="str">
        <f>ALL!B107</f>
        <v>MS1</v>
      </c>
      <c r="C27" s="18" t="str">
        <f>ALL!C107</f>
        <v>LAU CHUN HEI, JAN</v>
      </c>
    </row>
    <row r="28" spans="1:3" ht="13.5">
      <c r="A28" s="18">
        <f>ALL!A108</f>
        <v>2025</v>
      </c>
      <c r="B28" s="18" t="str">
        <f>ALL!B108</f>
        <v>MS1</v>
      </c>
      <c r="C28" s="18" t="str">
        <f>ALL!C108</f>
        <v>WAN KA CHUN</v>
      </c>
    </row>
    <row r="29" spans="1:3" ht="13.5">
      <c r="A29" s="18">
        <f>ALL!A109</f>
        <v>2026</v>
      </c>
      <c r="B29" s="18" t="str">
        <f>ALL!B109</f>
        <v>MS1</v>
      </c>
      <c r="C29" s="18" t="str">
        <f>ALL!C109</f>
        <v>CHUNG KING HUNG DESMOND</v>
      </c>
    </row>
    <row r="30" spans="1:3" ht="13.5">
      <c r="A30" s="18">
        <f>ALL!A110</f>
        <v>2027</v>
      </c>
      <c r="B30" s="18" t="str">
        <f>ALL!B110</f>
        <v>MS1</v>
      </c>
      <c r="C30" s="18" t="str">
        <f>ALL!C110</f>
        <v>WONG WING KIN</v>
      </c>
    </row>
    <row r="31" spans="1:3" ht="13.5">
      <c r="A31" s="18">
        <f>ALL!A111</f>
        <v>2028</v>
      </c>
      <c r="B31" s="18" t="str">
        <f>ALL!B111</f>
        <v>MS1</v>
      </c>
      <c r="C31" s="18" t="str">
        <f>ALL!C111</f>
        <v>CHOW YIU KWONG</v>
      </c>
    </row>
    <row r="32" spans="1:3" ht="13.5">
      <c r="A32" s="18">
        <f>ALL!A112</f>
        <v>2029</v>
      </c>
      <c r="B32" s="18" t="str">
        <f>ALL!B112</f>
        <v>MS1</v>
      </c>
      <c r="C32" s="18" t="str">
        <f>ALL!C112</f>
        <v>LAI KWOK LEUNG</v>
      </c>
    </row>
    <row r="33" spans="1:3" ht="13.5">
      <c r="A33" s="18">
        <f>ALL!A113</f>
        <v>2030</v>
      </c>
      <c r="B33" s="18" t="str">
        <f>ALL!B113</f>
        <v>MS1</v>
      </c>
      <c r="C33" s="18" t="str">
        <f>ALL!C113</f>
        <v>LO WING FAI</v>
      </c>
    </row>
    <row r="34" spans="1:3" ht="13.5">
      <c r="A34" s="18">
        <f>ALL!A114</f>
        <v>2031</v>
      </c>
      <c r="B34" s="18" t="str">
        <f>ALL!B114</f>
        <v>MS1</v>
      </c>
      <c r="C34" s="18" t="str">
        <f>ALL!C114</f>
        <v>LAI PAK TO</v>
      </c>
    </row>
    <row r="35" spans="1:3" ht="13.5">
      <c r="A35" s="18">
        <f>ALL!A115</f>
        <v>2032</v>
      </c>
      <c r="B35" s="18" t="str">
        <f>ALL!B115</f>
        <v>MS1</v>
      </c>
      <c r="C35" s="18" t="str">
        <f>ALL!C115</f>
        <v>WONG CHUN PAN SAM</v>
      </c>
    </row>
    <row r="36" spans="1:3" ht="13.5">
      <c r="A36" s="18">
        <f>ALL!A116</f>
        <v>2033</v>
      </c>
      <c r="B36" s="18" t="str">
        <f>ALL!B116</f>
        <v>MS1</v>
      </c>
      <c r="C36" s="18" t="str">
        <f>ALL!C116</f>
        <v>WU YING LUN</v>
      </c>
    </row>
    <row r="37" spans="1:3" ht="13.5">
      <c r="A37" s="18">
        <f>ALL!A117</f>
        <v>2034</v>
      </c>
      <c r="B37" s="18" t="str">
        <f>ALL!B117</f>
        <v>MS1</v>
      </c>
      <c r="C37" s="18" t="str">
        <f>ALL!C117</f>
        <v>WONG C TSUN</v>
      </c>
    </row>
    <row r="38" spans="1:3" ht="13.5">
      <c r="A38" s="18">
        <f>ALL!A118</f>
        <v>2035</v>
      </c>
      <c r="B38" s="18" t="str">
        <f>ALL!B118</f>
        <v>MS1</v>
      </c>
      <c r="C38" s="18" t="str">
        <f>ALL!C118</f>
        <v>LO YAT MAN</v>
      </c>
    </row>
    <row r="39" spans="1:3" ht="13.5">
      <c r="A39" s="18">
        <f>ALL!A119</f>
        <v>2036</v>
      </c>
      <c r="B39" s="18" t="str">
        <f>ALL!B119</f>
        <v>MS1</v>
      </c>
      <c r="C39" s="18" t="str">
        <f>ALL!C119</f>
        <v>YIP TAK LUN</v>
      </c>
    </row>
    <row r="40" spans="1:3" ht="13.5">
      <c r="A40" s="18">
        <f>ALL!A120</f>
        <v>2037</v>
      </c>
      <c r="B40" s="18" t="str">
        <f>ALL!B120</f>
        <v>MS1</v>
      </c>
      <c r="C40" s="18" t="str">
        <f>ALL!C120</f>
        <v>LAU CHUNG HO</v>
      </c>
    </row>
    <row r="41" spans="1:3" ht="13.5">
      <c r="A41" s="18">
        <f>ALL!A121</f>
        <v>2038</v>
      </c>
      <c r="B41" s="18" t="str">
        <f>ALL!B121</f>
        <v>MS1</v>
      </c>
      <c r="C41" s="18" t="str">
        <f>ALL!C121</f>
        <v>KWOK HO FAI</v>
      </c>
    </row>
    <row r="42" spans="1:3" ht="13.5">
      <c r="A42" s="18">
        <f>ALL!A122</f>
        <v>2039</v>
      </c>
      <c r="B42" s="18" t="str">
        <f>ALL!B122</f>
        <v>MS1</v>
      </c>
      <c r="C42" s="18" t="str">
        <f>ALL!C122</f>
        <v>KWOK TZE WAI</v>
      </c>
    </row>
    <row r="43" spans="1:3" ht="13.5">
      <c r="A43" s="18">
        <f>ALL!A123</f>
        <v>2040</v>
      </c>
      <c r="B43" s="18" t="str">
        <f>ALL!B123</f>
        <v>MS1</v>
      </c>
      <c r="C43" s="18" t="str">
        <f>ALL!C123</f>
        <v>TSE SIU SHUN</v>
      </c>
    </row>
    <row r="44" spans="1:3" ht="13.5">
      <c r="A44" s="18">
        <f>ALL!A124</f>
        <v>2041</v>
      </c>
      <c r="B44" s="18" t="str">
        <f>ALL!B124</f>
        <v>MS1</v>
      </c>
      <c r="C44" s="18" t="str">
        <f>ALL!C124</f>
        <v>CHOW MAN WAI</v>
      </c>
    </row>
    <row r="45" spans="1:3" ht="13.5">
      <c r="A45" s="18">
        <f>ALL!A125</f>
        <v>2042</v>
      </c>
      <c r="B45" s="18" t="str">
        <f>ALL!B125</f>
        <v>MS1</v>
      </c>
      <c r="C45" s="18" t="str">
        <f>ALL!C125</f>
        <v>CHOI KIN KEI</v>
      </c>
    </row>
    <row r="46" spans="1:3" ht="13.5">
      <c r="A46" s="18">
        <f>ALL!A126</f>
        <v>2043</v>
      </c>
      <c r="B46" s="18" t="str">
        <f>ALL!B126</f>
        <v>MS1</v>
      </c>
      <c r="C46" s="18" t="str">
        <f>ALL!C126</f>
        <v>CHEUNG SZE CHIT</v>
      </c>
    </row>
    <row r="47" spans="1:3" ht="13.5">
      <c r="A47" s="18">
        <f>ALL!A127</f>
        <v>2044</v>
      </c>
      <c r="B47" s="18" t="str">
        <f>ALL!B127</f>
        <v>MS1</v>
      </c>
      <c r="C47" s="18" t="str">
        <f>ALL!C127</f>
        <v>WENSUN RUAN</v>
      </c>
    </row>
    <row r="48" spans="1:3" ht="13.5">
      <c r="A48" s="18">
        <f>ALL!A128</f>
        <v>2045</v>
      </c>
      <c r="B48" s="18" t="str">
        <f>ALL!B128</f>
        <v>MS1</v>
      </c>
      <c r="C48" s="18" t="str">
        <f>ALL!C128</f>
        <v>FURLAN DAVID</v>
      </c>
    </row>
    <row r="49" spans="1:3" ht="13.5">
      <c r="A49" s="18">
        <f>ALL!A129</f>
        <v>2046</v>
      </c>
      <c r="B49" s="18" t="str">
        <f>ALL!B129</f>
        <v>MS1</v>
      </c>
      <c r="C49" s="18" t="str">
        <f>ALL!C129</f>
        <v>WONG WING SANG</v>
      </c>
    </row>
    <row r="50" spans="1:3" ht="13.5">
      <c r="A50" s="18">
        <f>ALL!A130</f>
        <v>2047</v>
      </c>
      <c r="B50" s="18" t="str">
        <f>ALL!B130</f>
        <v>MS1</v>
      </c>
      <c r="C50" s="18" t="str">
        <f>ALL!C130</f>
        <v>COWLEY RICHARD</v>
      </c>
    </row>
    <row r="51" spans="1:3" ht="13.5">
      <c r="A51" s="18">
        <f>ALL!A131</f>
        <v>2048</v>
      </c>
      <c r="B51" s="18" t="str">
        <f>ALL!B131</f>
        <v>MS1</v>
      </c>
      <c r="C51" s="18" t="str">
        <f>ALL!C131</f>
        <v>WONG KWAN WAI</v>
      </c>
    </row>
    <row r="52" spans="1:3" ht="13.5">
      <c r="A52" s="18">
        <f>ALL!A132</f>
        <v>2049</v>
      </c>
      <c r="B52" s="18" t="str">
        <f>ALL!B132</f>
        <v>MS1</v>
      </c>
      <c r="C52" s="18" t="str">
        <f>ALL!C132</f>
        <v>PARKER ANDREW</v>
      </c>
    </row>
    <row r="53" spans="1:3" ht="13.5">
      <c r="A53" s="18">
        <f>ALL!A133</f>
        <v>2050</v>
      </c>
      <c r="B53" s="18" t="str">
        <f>ALL!B133</f>
        <v>MS1</v>
      </c>
      <c r="C53" s="18" t="str">
        <f>ALL!C133</f>
        <v>LI TWELVE</v>
      </c>
    </row>
    <row r="54" spans="1:3" ht="13.5">
      <c r="A54" s="18">
        <f>ALL!A134</f>
        <v>2051</v>
      </c>
      <c r="B54" s="18" t="str">
        <f>ALL!B134</f>
        <v>MS1</v>
      </c>
      <c r="C54" s="18" t="str">
        <f>ALL!C134</f>
        <v>LIMBU CHANDRA KUMAR</v>
      </c>
    </row>
    <row r="55" spans="1:3" ht="13.5">
      <c r="A55" s="18">
        <f>ALL!A135</f>
        <v>2052</v>
      </c>
      <c r="B55" s="18" t="str">
        <f>ALL!B135</f>
        <v>MS1</v>
      </c>
      <c r="C55" s="18" t="str">
        <f>ALL!C135</f>
        <v>KWAN WAI LOK</v>
      </c>
    </row>
    <row r="56" spans="1:3" ht="13.5">
      <c r="A56" s="18">
        <f>ALL!A136</f>
        <v>2053</v>
      </c>
      <c r="B56" s="18" t="str">
        <f>ALL!B136</f>
        <v>MS1</v>
      </c>
      <c r="C56" s="18" t="str">
        <f>ALL!C136</f>
        <v>CHAN CHUI MAN</v>
      </c>
    </row>
    <row r="57" spans="1:3" ht="13.5">
      <c r="A57" s="18">
        <f>ALL!A137</f>
        <v>2054</v>
      </c>
      <c r="B57" s="18" t="str">
        <f>ALL!B137</f>
        <v>MS1</v>
      </c>
      <c r="C57" s="18" t="str">
        <f>ALL!C137</f>
        <v>LI CHUN SNG</v>
      </c>
    </row>
    <row r="58" spans="1:3" ht="13.5">
      <c r="A58" s="18">
        <f>ALL!A138</f>
        <v>2055</v>
      </c>
      <c r="B58" s="18" t="str">
        <f>ALL!B138</f>
        <v>MS1</v>
      </c>
      <c r="C58" s="18" t="str">
        <f>ALL!C138</f>
        <v>CHEUNG SIU LUN</v>
      </c>
    </row>
    <row r="59" spans="1:3" ht="13.5">
      <c r="A59" s="18">
        <f>ALL!A139</f>
        <v>2056</v>
      </c>
      <c r="B59" s="18" t="str">
        <f>ALL!B139</f>
        <v>MS1</v>
      </c>
      <c r="C59" s="18" t="str">
        <f>ALL!C139</f>
        <v>LIMBU PADAM BAHADUR</v>
      </c>
    </row>
    <row r="60" spans="1:3" ht="13.5">
      <c r="A60" s="18">
        <f>ALL!A140</f>
        <v>2057</v>
      </c>
      <c r="B60" s="18" t="str">
        <f>ALL!B140</f>
        <v>MS1</v>
      </c>
      <c r="C60" s="18" t="str">
        <f>ALL!C140</f>
        <v>LEUNG CHUN HO HORACE</v>
      </c>
    </row>
    <row r="61" spans="1:3" ht="13.5">
      <c r="A61" s="18">
        <f>ALL!A141</f>
        <v>2058</v>
      </c>
      <c r="B61" s="18" t="str">
        <f>ALL!B141</f>
        <v>MS1</v>
      </c>
      <c r="C61" s="18" t="str">
        <f>ALL!C141</f>
        <v>HO SHU HANG</v>
      </c>
    </row>
    <row r="62" spans="1:3" ht="13.5">
      <c r="A62" s="18">
        <f>ALL!A142</f>
        <v>2059</v>
      </c>
      <c r="B62" s="18" t="str">
        <f>ALL!B142</f>
        <v>MS1</v>
      </c>
      <c r="C62" s="18" t="str">
        <f>ALL!C142</f>
        <v>CHEUNG YU WAH</v>
      </c>
    </row>
    <row r="63" spans="1:3" ht="13.5">
      <c r="A63" s="18">
        <f>ALL!A143</f>
        <v>2060</v>
      </c>
      <c r="B63" s="18" t="str">
        <f>ALL!B143</f>
        <v>MS1</v>
      </c>
      <c r="C63" s="18" t="str">
        <f>ALL!C143</f>
        <v>NGAI SHUN FUN</v>
      </c>
    </row>
    <row r="64" spans="1:3" ht="13.5">
      <c r="A64" s="18">
        <f>ALL!A144</f>
        <v>2061</v>
      </c>
      <c r="B64" s="18" t="str">
        <f>ALL!B144</f>
        <v>MS1</v>
      </c>
      <c r="C64" s="18" t="str">
        <f>ALL!C144</f>
        <v>LAI KWOK LUN</v>
      </c>
    </row>
    <row r="65" spans="1:3" ht="13.5">
      <c r="A65" s="18">
        <f>ALL!A145</f>
        <v>2062</v>
      </c>
      <c r="B65" s="18" t="str">
        <f>ALL!B145</f>
        <v>MS1</v>
      </c>
      <c r="C65" s="18" t="str">
        <f>ALL!C145</f>
        <v>CHAN HONG</v>
      </c>
    </row>
    <row r="66" spans="1:3" ht="13.5">
      <c r="A66" s="18">
        <f>ALL!A146</f>
        <v>2063</v>
      </c>
      <c r="B66" s="18" t="str">
        <f>ALL!B146</f>
        <v>MS1</v>
      </c>
      <c r="C66" s="18" t="str">
        <f>ALL!C146</f>
        <v>WONG SAU MING</v>
      </c>
    </row>
    <row r="67" spans="1:3" ht="13.5">
      <c r="A67" s="18">
        <f>ALL!A147</f>
        <v>2064</v>
      </c>
      <c r="B67" s="18" t="str">
        <f>ALL!B147</f>
        <v>MS1</v>
      </c>
      <c r="C67" s="18" t="str">
        <f>ALL!C147</f>
        <v>LI POK WAI</v>
      </c>
    </row>
    <row r="68" spans="1:3" ht="13.5">
      <c r="A68" s="18">
        <f>ALL!A148</f>
        <v>2065</v>
      </c>
      <c r="B68" s="18" t="str">
        <f>ALL!B148</f>
        <v>MS1</v>
      </c>
      <c r="C68" s="18" t="str">
        <f>ALL!C148</f>
        <v>NG WAI HO</v>
      </c>
    </row>
    <row r="69" spans="1:3" ht="13.5">
      <c r="A69" s="18">
        <f>ALL!A149</f>
        <v>2066</v>
      </c>
      <c r="B69" s="18" t="str">
        <f>ALL!B149</f>
        <v>MS1</v>
      </c>
      <c r="C69" s="18" t="str">
        <f>ALL!C149</f>
        <v>WONG KIN WAH</v>
      </c>
    </row>
    <row r="70" spans="1:3" ht="13.5">
      <c r="A70" s="18">
        <f>ALL!A150</f>
        <v>2067</v>
      </c>
      <c r="B70" s="18" t="str">
        <f>ALL!B150</f>
        <v>MS1</v>
      </c>
      <c r="C70" s="18" t="str">
        <f>ALL!C150</f>
        <v>LEE JO HIME</v>
      </c>
    </row>
    <row r="71" spans="1:3" ht="13.5">
      <c r="A71" s="18">
        <f>ALL!A151</f>
        <v>2068</v>
      </c>
      <c r="B71" s="18" t="str">
        <f>ALL!B151</f>
        <v>MS1</v>
      </c>
      <c r="C71" s="18" t="str">
        <f>ALL!C151</f>
        <v>DARGAN JAMES</v>
      </c>
    </row>
    <row r="72" spans="1:3" ht="13.5">
      <c r="A72" s="18">
        <f>ALL!A152</f>
        <v>2069</v>
      </c>
      <c r="B72" s="18" t="str">
        <f>ALL!B152</f>
        <v>MS1</v>
      </c>
      <c r="C72" s="18" t="str">
        <f>ALL!C152</f>
        <v>JOLLIFFE PATRICK</v>
      </c>
    </row>
    <row r="73" spans="1:3" ht="13.5">
      <c r="A73" s="18">
        <f>ALL!A153</f>
        <v>2070</v>
      </c>
      <c r="B73" s="18" t="str">
        <f>ALL!B153</f>
        <v>MS1</v>
      </c>
      <c r="C73" s="18" t="str">
        <f>ALL!C153</f>
        <v>LI WAN KUEN</v>
      </c>
    </row>
    <row r="74" spans="1:3" ht="13.5">
      <c r="A74" s="18">
        <f>ALL!A154</f>
        <v>2071</v>
      </c>
      <c r="B74" s="18" t="str">
        <f>ALL!B154</f>
        <v>MS1</v>
      </c>
      <c r="C74" s="18" t="str">
        <f>ALL!C154</f>
        <v>CHAU HON MEN</v>
      </c>
    </row>
    <row r="75" spans="1:3" ht="13.5">
      <c r="A75" s="18">
        <f>ALL!A155</f>
        <v>2072</v>
      </c>
      <c r="B75" s="18" t="str">
        <f>ALL!B155</f>
        <v>MS1</v>
      </c>
      <c r="C75" s="18">
        <f>ALL!C155</f>
        <v>0</v>
      </c>
    </row>
    <row r="76" spans="1:3" ht="13.5">
      <c r="A76" s="18">
        <f>ALL!A156</f>
        <v>2073</v>
      </c>
      <c r="B76" s="18" t="str">
        <f>ALL!B156</f>
        <v>MS1</v>
      </c>
      <c r="C76" s="18">
        <f>ALL!C156</f>
        <v>0</v>
      </c>
    </row>
    <row r="77" spans="1:3" ht="13.5">
      <c r="A77" s="18">
        <f>ALL!A157</f>
        <v>2074</v>
      </c>
      <c r="B77" s="18" t="str">
        <f>ALL!B157</f>
        <v>MS1</v>
      </c>
      <c r="C77" s="18">
        <f>ALL!C157</f>
        <v>0</v>
      </c>
    </row>
    <row r="78" spans="1:3" ht="13.5">
      <c r="A78" s="18">
        <f>ALL!A158</f>
        <v>2075</v>
      </c>
      <c r="B78" s="18" t="str">
        <f>ALL!B158</f>
        <v>MS1</v>
      </c>
      <c r="C78" s="18">
        <f>ALL!C158</f>
        <v>0</v>
      </c>
    </row>
    <row r="79" spans="1:3" ht="13.5">
      <c r="A79" s="18">
        <f>ALL!A159</f>
        <v>2076</v>
      </c>
      <c r="B79" s="18" t="str">
        <f>ALL!B159</f>
        <v>MS1</v>
      </c>
      <c r="C79" s="18">
        <f>ALL!C159</f>
        <v>0</v>
      </c>
    </row>
    <row r="80" spans="1:3" ht="13.5">
      <c r="A80" s="18">
        <f>ALL!A160</f>
        <v>2077</v>
      </c>
      <c r="B80" s="18" t="str">
        <f>ALL!B160</f>
        <v>MS1</v>
      </c>
      <c r="C80" s="18">
        <f>ALL!C160</f>
        <v>0</v>
      </c>
    </row>
    <row r="81" spans="1:3" ht="13.5">
      <c r="A81" s="18">
        <f>ALL!A161</f>
        <v>2078</v>
      </c>
      <c r="B81" s="18" t="str">
        <f>ALL!B161</f>
        <v>MS1</v>
      </c>
      <c r="C81" s="18">
        <f>ALL!C161</f>
        <v>0</v>
      </c>
    </row>
    <row r="82" spans="1:3" ht="13.5">
      <c r="A82" s="18">
        <f>ALL!A162</f>
        <v>2079</v>
      </c>
      <c r="B82" s="18" t="str">
        <f>ALL!B162</f>
        <v>MS1</v>
      </c>
      <c r="C82" s="18">
        <f>ALL!C162</f>
        <v>0</v>
      </c>
    </row>
    <row r="83" spans="1:3" ht="13.5">
      <c r="A83" s="18">
        <f>ALL!A163</f>
        <v>2080</v>
      </c>
      <c r="B83" s="18" t="str">
        <f>ALL!B163</f>
        <v>MS1</v>
      </c>
      <c r="C83" s="18">
        <f>ALL!C163</f>
        <v>0</v>
      </c>
    </row>
    <row r="84" spans="1:3" ht="13.5">
      <c r="A84" s="18">
        <f>ALL!A164</f>
        <v>2081</v>
      </c>
      <c r="B84" s="18" t="str">
        <f>ALL!B164</f>
        <v>MS1</v>
      </c>
      <c r="C84" s="18">
        <f>ALL!C164</f>
        <v>0</v>
      </c>
    </row>
    <row r="85" spans="1:3" ht="13.5">
      <c r="A85" s="18">
        <f>ALL!A165</f>
        <v>2082</v>
      </c>
      <c r="B85" s="18" t="str">
        <f>ALL!B165</f>
        <v>MS1</v>
      </c>
      <c r="C85" s="18">
        <f>ALL!C165</f>
        <v>0</v>
      </c>
    </row>
    <row r="86" spans="1:3" ht="13.5">
      <c r="A86" s="18">
        <f>ALL!A166</f>
        <v>2083</v>
      </c>
      <c r="B86" s="18" t="str">
        <f>ALL!B166</f>
        <v>MS1</v>
      </c>
      <c r="C86" s="18">
        <f>ALL!C166</f>
        <v>0</v>
      </c>
    </row>
    <row r="87" spans="1:3" ht="13.5">
      <c r="A87" s="18">
        <f>ALL!A167</f>
        <v>2084</v>
      </c>
      <c r="B87" s="18" t="str">
        <f>ALL!B167</f>
        <v>MS1</v>
      </c>
      <c r="C87" s="18">
        <f>ALL!C167</f>
        <v>0</v>
      </c>
    </row>
    <row r="88" spans="1:3" ht="13.5">
      <c r="A88" s="18">
        <f>ALL!A168</f>
        <v>2085</v>
      </c>
      <c r="B88" s="18" t="str">
        <f>ALL!B168</f>
        <v>MS1</v>
      </c>
      <c r="C88" s="18">
        <f>ALL!C168</f>
        <v>0</v>
      </c>
    </row>
    <row r="89" spans="1:3" ht="13.5">
      <c r="A89" s="18">
        <f>ALL!A169</f>
        <v>2086</v>
      </c>
      <c r="B89" s="18" t="str">
        <f>ALL!B169</f>
        <v>MS1</v>
      </c>
      <c r="C89" s="18">
        <f>ALL!C169</f>
        <v>0</v>
      </c>
    </row>
    <row r="90" spans="1:3" ht="13.5">
      <c r="A90" s="18">
        <f>ALL!A170</f>
        <v>2087</v>
      </c>
      <c r="B90" s="18" t="str">
        <f>ALL!B170</f>
        <v>MS1</v>
      </c>
      <c r="C90" s="18">
        <f>ALL!C170</f>
        <v>0</v>
      </c>
    </row>
    <row r="91" spans="1:3" ht="13.5">
      <c r="A91" s="18">
        <f>ALL!A171</f>
        <v>2088</v>
      </c>
      <c r="B91" s="18" t="str">
        <f>ALL!B171</f>
        <v>MS1</v>
      </c>
      <c r="C91" s="18">
        <f>ALL!C171</f>
        <v>0</v>
      </c>
    </row>
    <row r="92" spans="1:3" ht="13.5">
      <c r="A92" s="18">
        <f>ALL!A172</f>
        <v>2089</v>
      </c>
      <c r="B92" s="18" t="str">
        <f>ALL!B172</f>
        <v>MS1</v>
      </c>
      <c r="C92" s="18">
        <f>ALL!C172</f>
        <v>0</v>
      </c>
    </row>
    <row r="93" spans="1:3" ht="13.5">
      <c r="A93" s="18">
        <f>ALL!A173</f>
        <v>2090</v>
      </c>
      <c r="B93" s="18" t="str">
        <f>ALL!B173</f>
        <v>MS1</v>
      </c>
      <c r="C93" s="18">
        <f>ALL!C173</f>
        <v>0</v>
      </c>
    </row>
    <row r="94" spans="1:3" ht="13.5">
      <c r="A94" s="18"/>
      <c r="B94" s="18"/>
      <c r="C94" s="18"/>
    </row>
    <row r="95" spans="1:3" ht="13.5">
      <c r="A95" s="18"/>
      <c r="B95" s="18"/>
      <c r="C95" s="18"/>
    </row>
    <row r="96" spans="1:3" ht="13.5">
      <c r="A96" s="18"/>
      <c r="B96" s="18"/>
      <c r="C96" s="18"/>
    </row>
    <row r="97" spans="1:3" ht="13.5">
      <c r="A97" s="18"/>
      <c r="B97" s="18"/>
      <c r="C97" s="18"/>
    </row>
    <row r="98" spans="1:3" ht="13.5">
      <c r="A98" s="18"/>
      <c r="B98" s="18"/>
      <c r="C98" s="18"/>
    </row>
    <row r="99" spans="1:3" ht="13.5">
      <c r="A99" s="18"/>
      <c r="B99" s="18"/>
      <c r="C99" s="18"/>
    </row>
    <row r="100" spans="1:3" ht="13.5">
      <c r="A100" s="18"/>
      <c r="B100" s="18"/>
      <c r="C100" s="18"/>
    </row>
    <row r="101" spans="1:3" ht="13.5">
      <c r="A101" s="18"/>
      <c r="B101" s="18"/>
      <c r="C101" s="18"/>
    </row>
    <row r="102" spans="1:3" ht="13.5">
      <c r="A102" s="18"/>
      <c r="B102" s="18"/>
      <c r="C102" s="18"/>
    </row>
    <row r="103" spans="1:3" ht="13.5">
      <c r="A103" s="18"/>
      <c r="B103" s="18"/>
      <c r="C103" s="18"/>
    </row>
    <row r="104" spans="1:3" ht="13.5">
      <c r="A104" s="18"/>
      <c r="B104" s="18"/>
      <c r="C104" s="18"/>
    </row>
    <row r="105" spans="1:3" ht="13.5">
      <c r="A105" s="18"/>
      <c r="B105" s="18"/>
      <c r="C105" s="18"/>
    </row>
    <row r="106" spans="1:3" ht="13.5">
      <c r="A106" s="18"/>
      <c r="B106" s="18"/>
      <c r="C106" s="18"/>
    </row>
    <row r="107" spans="1:3" ht="13.5">
      <c r="A107" s="18"/>
      <c r="B107" s="18"/>
      <c r="C107" s="18"/>
    </row>
    <row r="108" spans="1:3" ht="13.5">
      <c r="A108" s="18"/>
      <c r="B108" s="18"/>
      <c r="C108" s="18"/>
    </row>
    <row r="109" spans="1:3" ht="13.5">
      <c r="A109" s="18"/>
      <c r="B109" s="18"/>
      <c r="C109" s="18"/>
    </row>
    <row r="110" spans="1:3" ht="13.5">
      <c r="A110" s="18"/>
      <c r="B110" s="18"/>
      <c r="C110" s="18"/>
    </row>
    <row r="111" spans="1:3" ht="13.5">
      <c r="A111" s="18"/>
      <c r="B111" s="18"/>
      <c r="C111" s="18"/>
    </row>
    <row r="112" spans="1:3" ht="13.5">
      <c r="A112" s="18"/>
      <c r="B112" s="18"/>
      <c r="C112" s="18"/>
    </row>
    <row r="113" spans="1:3" ht="13.5">
      <c r="A113" s="18"/>
      <c r="B113" s="18"/>
      <c r="C113" s="18"/>
    </row>
    <row r="114" spans="1:3" ht="13.5">
      <c r="A114" s="18"/>
      <c r="B114" s="18"/>
      <c r="C114" s="18"/>
    </row>
    <row r="115" spans="1:3" ht="13.5">
      <c r="A115" s="18"/>
      <c r="B115" s="18"/>
      <c r="C115" s="18"/>
    </row>
    <row r="116" spans="1:3" ht="13.5">
      <c r="A116" s="18"/>
      <c r="B116" s="18"/>
      <c r="C116" s="18"/>
    </row>
    <row r="117" spans="1:3" ht="13.5">
      <c r="A117" s="18"/>
      <c r="B117" s="18"/>
      <c r="C117" s="18"/>
    </row>
    <row r="118" spans="1:3" ht="13.5">
      <c r="A118" s="18"/>
      <c r="B118" s="18"/>
      <c r="C118" s="18"/>
    </row>
    <row r="119" spans="1:3" ht="13.5">
      <c r="A119" s="18"/>
      <c r="B119" s="18"/>
      <c r="C119" s="18"/>
    </row>
    <row r="120" spans="1:3" ht="13.5">
      <c r="A120" s="18"/>
      <c r="B120" s="18"/>
      <c r="C120" s="18"/>
    </row>
    <row r="121" spans="1:3" ht="13.5">
      <c r="A121" s="18"/>
      <c r="B121" s="18"/>
      <c r="C121" s="18"/>
    </row>
    <row r="122" spans="1:3" ht="13.5">
      <c r="A122" s="18"/>
      <c r="B122" s="18"/>
      <c r="C122" s="18"/>
    </row>
    <row r="123" spans="1:3" ht="13.5">
      <c r="A123" s="18"/>
      <c r="B123" s="18"/>
      <c r="C123" s="18"/>
    </row>
    <row r="124" spans="1:3" ht="13.5">
      <c r="A124" s="18"/>
      <c r="B124" s="18"/>
      <c r="C124" s="18"/>
    </row>
    <row r="125" spans="1:3" ht="13.5">
      <c r="A125" s="18"/>
      <c r="B125" s="18"/>
      <c r="C125" s="18"/>
    </row>
    <row r="126" spans="1:3" ht="13.5">
      <c r="A126" s="18"/>
      <c r="B126" s="18"/>
      <c r="C126" s="18"/>
    </row>
    <row r="127" spans="1:3" ht="13.5">
      <c r="A127" s="18"/>
      <c r="B127" s="18"/>
      <c r="C127" s="18"/>
    </row>
    <row r="128" spans="1:5" ht="13.5">
      <c r="A128" s="18"/>
      <c r="B128" s="18"/>
      <c r="C128" s="18"/>
      <c r="D128" s="35"/>
      <c r="E128" s="35"/>
    </row>
    <row r="129" spans="1:5" ht="13.5">
      <c r="A129" s="18"/>
      <c r="B129" s="18"/>
      <c r="C129" s="18"/>
      <c r="D129" s="35"/>
      <c r="E129" s="35"/>
    </row>
    <row r="130" spans="1:12" ht="13.5">
      <c r="A130" s="18"/>
      <c r="B130" s="18"/>
      <c r="C130" s="18"/>
      <c r="D130" s="35"/>
      <c r="E130" s="35"/>
      <c r="F130" s="36"/>
      <c r="G130" s="34"/>
      <c r="H130" s="34"/>
      <c r="I130" s="34"/>
      <c r="J130" s="34"/>
      <c r="K130" s="35"/>
      <c r="L130" s="35"/>
    </row>
    <row r="131" spans="1:12" ht="13.5">
      <c r="A131" s="18"/>
      <c r="B131" s="18"/>
      <c r="C131" s="18"/>
      <c r="D131" s="35"/>
      <c r="E131" s="35"/>
      <c r="F131" s="36"/>
      <c r="G131" s="34"/>
      <c r="H131" s="34"/>
      <c r="I131" s="34"/>
      <c r="J131" s="34"/>
      <c r="K131" s="35"/>
      <c r="L131" s="35"/>
    </row>
    <row r="132" spans="1:12" ht="13.5">
      <c r="A132" s="18"/>
      <c r="B132" s="18"/>
      <c r="C132" s="18"/>
      <c r="D132" s="35"/>
      <c r="E132" s="35"/>
      <c r="F132" s="36"/>
      <c r="G132" s="34"/>
      <c r="H132" s="34"/>
      <c r="I132" s="34"/>
      <c r="J132" s="34"/>
      <c r="K132" s="35"/>
      <c r="L132" s="35"/>
    </row>
    <row r="133" spans="1:12" ht="13.5">
      <c r="A133" s="18"/>
      <c r="B133" s="18"/>
      <c r="C133" s="18"/>
      <c r="D133" s="35"/>
      <c r="E133" s="35"/>
      <c r="F133" s="36"/>
      <c r="G133" s="34"/>
      <c r="H133" s="34"/>
      <c r="I133" s="34"/>
      <c r="J133" s="34"/>
      <c r="K133" s="35"/>
      <c r="L133" s="35"/>
    </row>
    <row r="134" spans="1:12" ht="13.5">
      <c r="A134" s="18"/>
      <c r="B134" s="18"/>
      <c r="C134" s="56"/>
      <c r="D134" s="35"/>
      <c r="E134" s="35"/>
      <c r="F134" s="36"/>
      <c r="G134" s="34"/>
      <c r="H134" s="34"/>
      <c r="I134" s="34"/>
      <c r="J134" s="34"/>
      <c r="K134" s="35"/>
      <c r="L134" s="35"/>
    </row>
    <row r="135" spans="1:12" ht="13.5">
      <c r="A135" s="18"/>
      <c r="B135" s="19"/>
      <c r="C135" s="56"/>
      <c r="D135" s="35"/>
      <c r="E135" s="35"/>
      <c r="F135" s="36"/>
      <c r="G135" s="34"/>
      <c r="H135" s="34"/>
      <c r="I135" s="34"/>
      <c r="J135" s="34"/>
      <c r="K135" s="35"/>
      <c r="L135" s="35"/>
    </row>
    <row r="136" spans="1:12" ht="13.5">
      <c r="A136" s="18"/>
      <c r="B136" s="19"/>
      <c r="C136" s="56"/>
      <c r="D136" s="35"/>
      <c r="E136" s="35"/>
      <c r="F136" s="36"/>
      <c r="G136" s="34"/>
      <c r="H136" s="34"/>
      <c r="I136" s="34"/>
      <c r="J136" s="34"/>
      <c r="K136" s="35"/>
      <c r="L136" s="35"/>
    </row>
    <row r="137" spans="1:12" ht="13.5">
      <c r="A137" s="18"/>
      <c r="B137" s="19"/>
      <c r="C137" s="56"/>
      <c r="D137" s="35"/>
      <c r="E137" s="35"/>
      <c r="F137" s="36"/>
      <c r="G137" s="34"/>
      <c r="H137" s="34"/>
      <c r="I137" s="34"/>
      <c r="J137" s="34"/>
      <c r="K137" s="35"/>
      <c r="L137" s="35"/>
    </row>
    <row r="138" spans="1:12" ht="13.5">
      <c r="A138" s="18"/>
      <c r="B138" s="19"/>
      <c r="C138" s="56"/>
      <c r="D138" s="35"/>
      <c r="E138" s="35"/>
      <c r="F138" s="36"/>
      <c r="G138" s="34"/>
      <c r="H138" s="34"/>
      <c r="I138" s="34"/>
      <c r="J138" s="34"/>
      <c r="K138" s="35"/>
      <c r="L138" s="35"/>
    </row>
    <row r="139" spans="1:12" ht="13.5">
      <c r="A139" s="18"/>
      <c r="B139" s="19"/>
      <c r="C139" s="56"/>
      <c r="D139" s="35"/>
      <c r="E139" s="35"/>
      <c r="F139" s="36"/>
      <c r="G139" s="34"/>
      <c r="H139" s="34"/>
      <c r="I139" s="34"/>
      <c r="J139" s="34"/>
      <c r="K139" s="35"/>
      <c r="L139" s="35"/>
    </row>
    <row r="140" spans="1:12" ht="13.5">
      <c r="A140" s="18"/>
      <c r="B140" s="19"/>
      <c r="C140" s="56"/>
      <c r="D140" s="35"/>
      <c r="E140" s="35"/>
      <c r="F140" s="36"/>
      <c r="G140" s="34"/>
      <c r="H140" s="34"/>
      <c r="I140" s="34"/>
      <c r="J140" s="34"/>
      <c r="K140" s="35"/>
      <c r="L140" s="35"/>
    </row>
    <row r="141" spans="1:12" ht="13.5">
      <c r="A141" s="18"/>
      <c r="B141" s="19"/>
      <c r="C141" s="56"/>
      <c r="D141" s="35"/>
      <c r="E141" s="35"/>
      <c r="F141" s="36"/>
      <c r="G141" s="34"/>
      <c r="H141" s="34"/>
      <c r="I141" s="34"/>
      <c r="J141" s="34"/>
      <c r="K141" s="35"/>
      <c r="L141" s="35"/>
    </row>
    <row r="142" spans="1:12" ht="13.5">
      <c r="A142" s="18"/>
      <c r="B142" s="19"/>
      <c r="C142" s="56"/>
      <c r="D142" s="35"/>
      <c r="E142" s="35"/>
      <c r="F142" s="36"/>
      <c r="G142" s="34"/>
      <c r="H142" s="34"/>
      <c r="I142" s="34"/>
      <c r="J142" s="34"/>
      <c r="K142" s="35"/>
      <c r="L142" s="35"/>
    </row>
    <row r="143" spans="1:12" ht="13.5">
      <c r="A143" s="18"/>
      <c r="B143" s="19"/>
      <c r="C143" s="56"/>
      <c r="D143" s="35"/>
      <c r="E143" s="35"/>
      <c r="F143" s="36"/>
      <c r="G143" s="34"/>
      <c r="H143" s="34"/>
      <c r="I143" s="34"/>
      <c r="J143" s="34"/>
      <c r="K143" s="35"/>
      <c r="L143" s="35"/>
    </row>
    <row r="144" spans="1:12" ht="13.5">
      <c r="A144" s="18"/>
      <c r="B144" s="19"/>
      <c r="C144" s="56"/>
      <c r="D144" s="35"/>
      <c r="E144" s="35"/>
      <c r="F144" s="36"/>
      <c r="G144" s="34"/>
      <c r="H144" s="34"/>
      <c r="I144" s="34"/>
      <c r="J144" s="34"/>
      <c r="K144" s="35"/>
      <c r="L144" s="35"/>
    </row>
    <row r="145" spans="1:12" ht="13.5">
      <c r="A145" s="18"/>
      <c r="B145" s="19"/>
      <c r="C145" s="56"/>
      <c r="D145" s="35"/>
      <c r="E145" s="35"/>
      <c r="F145" s="36"/>
      <c r="G145" s="34"/>
      <c r="H145" s="34"/>
      <c r="I145" s="34"/>
      <c r="J145" s="34"/>
      <c r="K145" s="35"/>
      <c r="L145" s="35"/>
    </row>
    <row r="146" spans="1:12" ht="13.5">
      <c r="A146" s="18"/>
      <c r="B146" s="19"/>
      <c r="C146" s="56"/>
      <c r="D146" s="35"/>
      <c r="E146" s="35"/>
      <c r="F146" s="36"/>
      <c r="G146" s="34"/>
      <c r="H146" s="34"/>
      <c r="I146" s="34"/>
      <c r="J146" s="34"/>
      <c r="K146" s="35"/>
      <c r="L146" s="35"/>
    </row>
    <row r="147" spans="1:3" ht="13.5">
      <c r="A147" s="18"/>
      <c r="B147" s="19"/>
      <c r="C147" s="56"/>
    </row>
    <row r="148" spans="1:3" ht="13.5">
      <c r="A148" s="18"/>
      <c r="B148" s="19"/>
      <c r="C148" s="56"/>
    </row>
    <row r="149" spans="1:3" ht="13.5">
      <c r="A149" s="18"/>
      <c r="B149" s="19"/>
      <c r="C149" s="56"/>
    </row>
    <row r="150" spans="1:3" ht="13.5">
      <c r="A150" s="18"/>
      <c r="B150" s="19"/>
      <c r="C150" s="56"/>
    </row>
    <row r="151" spans="1:3" ht="13.5">
      <c r="A151" s="18"/>
      <c r="B151" s="19"/>
      <c r="C151" s="56"/>
    </row>
    <row r="152" spans="1:3" ht="13.5">
      <c r="A152" s="18"/>
      <c r="B152" s="19"/>
      <c r="C152" s="56"/>
    </row>
    <row r="153" spans="1:3" ht="13.5">
      <c r="A153" s="18"/>
      <c r="B153" s="19"/>
      <c r="C153" s="56"/>
    </row>
    <row r="154" spans="1:3" ht="13.5">
      <c r="A154" s="18"/>
      <c r="B154" s="19"/>
      <c r="C154" s="56"/>
    </row>
    <row r="155" spans="1:3" ht="13.5">
      <c r="A155" s="18"/>
      <c r="B155" s="19"/>
      <c r="C155" s="56"/>
    </row>
    <row r="156" spans="1:3" ht="13.5">
      <c r="A156" s="18"/>
      <c r="B156" s="19"/>
      <c r="C156" s="56"/>
    </row>
    <row r="157" spans="1:3" ht="13.5">
      <c r="A157" s="18"/>
      <c r="B157" s="19"/>
      <c r="C157" s="56"/>
    </row>
    <row r="158" spans="1:3" ht="13.5">
      <c r="A158" s="18"/>
      <c r="B158" s="19"/>
      <c r="C158" s="56"/>
    </row>
    <row r="159" spans="1:3" ht="13.5">
      <c r="A159" s="18"/>
      <c r="B159" s="19"/>
      <c r="C159" s="56"/>
    </row>
    <row r="160" spans="1:3" ht="13.5">
      <c r="A160" s="18"/>
      <c r="B160" s="19"/>
      <c r="C160" s="56"/>
    </row>
    <row r="161" spans="1:3" ht="13.5">
      <c r="A161" s="18"/>
      <c r="B161" s="19"/>
      <c r="C161" s="56"/>
    </row>
    <row r="162" spans="1:3" ht="13.5">
      <c r="A162" s="18"/>
      <c r="B162" s="19"/>
      <c r="C162" s="56"/>
    </row>
    <row r="163" spans="1:3" ht="13.5">
      <c r="A163" s="18"/>
      <c r="B163" s="19"/>
      <c r="C163" s="56"/>
    </row>
    <row r="164" spans="1:3" ht="13.5">
      <c r="A164" s="18"/>
      <c r="B164" s="19"/>
      <c r="C164" s="56"/>
    </row>
    <row r="165" spans="1:3" ht="13.5">
      <c r="A165" s="18"/>
      <c r="B165" s="19"/>
      <c r="C165" s="56"/>
    </row>
    <row r="166" spans="1:3" ht="13.5">
      <c r="A166" s="18"/>
      <c r="B166" s="19"/>
      <c r="C166" s="56"/>
    </row>
    <row r="167" spans="1:3" ht="13.5">
      <c r="A167" s="18"/>
      <c r="B167" s="19"/>
      <c r="C167" s="56"/>
    </row>
    <row r="168" spans="1:3" ht="13.5">
      <c r="A168" s="18"/>
      <c r="B168" s="19"/>
      <c r="C168" s="56"/>
    </row>
    <row r="169" spans="1:3" ht="13.5">
      <c r="A169" s="18"/>
      <c r="B169" s="19"/>
      <c r="C169" s="56"/>
    </row>
    <row r="170" spans="1:3" ht="13.5">
      <c r="A170" s="18"/>
      <c r="B170" s="19"/>
      <c r="C170" s="56"/>
    </row>
    <row r="171" spans="1:3" ht="13.5">
      <c r="A171" s="18"/>
      <c r="B171" s="19"/>
      <c r="C171" s="56"/>
    </row>
    <row r="172" spans="1:3" ht="13.5">
      <c r="A172" s="18"/>
      <c r="B172" s="19"/>
      <c r="C172" s="56"/>
    </row>
    <row r="173" spans="1:3" ht="13.5">
      <c r="A173" s="18"/>
      <c r="B173" s="19"/>
      <c r="C173" s="56"/>
    </row>
    <row r="174" spans="1:3" ht="13.5">
      <c r="A174" s="18"/>
      <c r="B174" s="19"/>
      <c r="C174" s="56"/>
    </row>
    <row r="175" spans="1:3" ht="13.5">
      <c r="A175" s="18"/>
      <c r="B175" s="19"/>
      <c r="C175" s="56"/>
    </row>
    <row r="176" spans="1:3" ht="13.5">
      <c r="A176" s="18"/>
      <c r="B176" s="19"/>
      <c r="C176" s="56"/>
    </row>
    <row r="177" spans="1:3" ht="13.5">
      <c r="A177" s="18"/>
      <c r="B177" s="19"/>
      <c r="C177" s="56"/>
    </row>
    <row r="178" spans="1:3" ht="13.5">
      <c r="A178" s="18"/>
      <c r="B178" s="19"/>
      <c r="C178" s="56"/>
    </row>
    <row r="179" spans="1:3" ht="13.5">
      <c r="A179" s="18"/>
      <c r="B179" s="19"/>
      <c r="C179" s="56"/>
    </row>
    <row r="180" spans="1:2" ht="13.5">
      <c r="A180" s="18"/>
      <c r="B180" s="19"/>
    </row>
    <row r="181" spans="1:2" ht="13.5">
      <c r="A181" s="18"/>
      <c r="B181" s="19"/>
    </row>
    <row r="182" spans="1:2" ht="13.5">
      <c r="A182" s="18"/>
      <c r="B182" s="19"/>
    </row>
    <row r="183" spans="1:10" ht="13.5">
      <c r="A183" s="18"/>
      <c r="B183" s="19"/>
      <c r="F183" s="27"/>
      <c r="G183" s="28"/>
      <c r="H183" s="28"/>
      <c r="I183" s="28"/>
      <c r="J183" s="28"/>
    </row>
    <row r="184" spans="1:2" ht="13.5">
      <c r="A184" s="18"/>
      <c r="B184" s="19"/>
    </row>
    <row r="185" spans="1:2" ht="13.5">
      <c r="A185" s="18"/>
      <c r="B185" s="19"/>
    </row>
    <row r="186" spans="1:2" ht="13.5">
      <c r="A186" s="18"/>
      <c r="B186" s="19"/>
    </row>
    <row r="187" spans="1:2" ht="13.5">
      <c r="A187" s="18"/>
      <c r="B187" s="19"/>
    </row>
    <row r="188" spans="1:2" ht="13.5">
      <c r="A188" s="18"/>
      <c r="B188" s="19"/>
    </row>
    <row r="189" spans="1:2" ht="13.5">
      <c r="A189" s="18"/>
      <c r="B189" s="19"/>
    </row>
    <row r="190" spans="1:11" s="39" customFormat="1" ht="13.5">
      <c r="A190" s="18"/>
      <c r="B190" s="19"/>
      <c r="C190" s="26"/>
      <c r="D190" s="20"/>
      <c r="E190" s="20"/>
      <c r="F190" s="21"/>
      <c r="G190" s="22"/>
      <c r="H190" s="22"/>
      <c r="I190" s="22"/>
      <c r="J190" s="38"/>
      <c r="K190" s="20"/>
    </row>
    <row r="191" spans="1:11" s="39" customFormat="1" ht="13.5">
      <c r="A191" s="18"/>
      <c r="B191" s="19"/>
      <c r="C191" s="26"/>
      <c r="D191" s="20"/>
      <c r="E191" s="20"/>
      <c r="F191" s="21"/>
      <c r="G191" s="22"/>
      <c r="H191" s="22"/>
      <c r="I191" s="22"/>
      <c r="J191" s="38"/>
      <c r="K191" s="20"/>
    </row>
    <row r="192" spans="1:2" ht="13.5">
      <c r="A192" s="18"/>
      <c r="B192" s="19"/>
    </row>
    <row r="193" spans="1:2" ht="13.5">
      <c r="A193" s="18"/>
      <c r="B193" s="19"/>
    </row>
    <row r="194" spans="1:2" ht="13.5">
      <c r="A194" s="18"/>
      <c r="B194" s="19"/>
    </row>
    <row r="195" spans="1:2" ht="13.5">
      <c r="A195" s="18"/>
      <c r="B195" s="19"/>
    </row>
    <row r="196" spans="1:2" ht="13.5">
      <c r="A196" s="18"/>
      <c r="B196" s="19"/>
    </row>
    <row r="197" spans="1:2" ht="13.5">
      <c r="A197" s="18"/>
      <c r="B197" s="19"/>
    </row>
    <row r="198" spans="1:2" ht="13.5">
      <c r="A198" s="18"/>
      <c r="B198" s="19"/>
    </row>
    <row r="199" spans="1:2" ht="13.5">
      <c r="A199" s="18"/>
      <c r="B199" s="19"/>
    </row>
    <row r="200" spans="1:2" ht="13.5">
      <c r="A200" s="18"/>
      <c r="B200" s="19"/>
    </row>
    <row r="201" spans="1:2" ht="13.5">
      <c r="A201" s="18"/>
      <c r="B201" s="19"/>
    </row>
    <row r="202" spans="1:2" ht="13.5">
      <c r="A202" s="18"/>
      <c r="B202" s="19"/>
    </row>
    <row r="203" spans="1:2" ht="13.5">
      <c r="A203" s="18"/>
      <c r="B203" s="19"/>
    </row>
    <row r="204" spans="1:2" ht="13.5">
      <c r="A204" s="18"/>
      <c r="B204" s="19"/>
    </row>
    <row r="205" spans="1:3" ht="13.5">
      <c r="A205" s="18"/>
      <c r="B205" s="19"/>
      <c r="C205" s="37"/>
    </row>
    <row r="206" spans="1:2" ht="13.5">
      <c r="A206" s="18"/>
      <c r="B206" s="19"/>
    </row>
    <row r="207" spans="1:3" ht="13.5">
      <c r="A207" s="18"/>
      <c r="B207" s="19"/>
      <c r="C207" s="37"/>
    </row>
    <row r="208" spans="1:2" ht="13.5">
      <c r="A208" s="18"/>
      <c r="B208" s="19"/>
    </row>
    <row r="209" spans="1:2" ht="13.5">
      <c r="A209" s="18"/>
      <c r="B209" s="19"/>
    </row>
    <row r="210" spans="1:2" ht="13.5">
      <c r="A210" s="18"/>
      <c r="B210" s="19"/>
    </row>
    <row r="211" spans="1:2" ht="13.5">
      <c r="A211" s="18"/>
      <c r="B211" s="19"/>
    </row>
    <row r="212" spans="1:2" ht="13.5">
      <c r="A212" s="18"/>
      <c r="B212" s="19"/>
    </row>
    <row r="213" spans="1:10" ht="13.5">
      <c r="A213" s="18"/>
      <c r="B213" s="19"/>
      <c r="F213" s="20"/>
      <c r="G213" s="20"/>
      <c r="H213" s="20"/>
      <c r="I213" s="20"/>
      <c r="J213" s="20"/>
    </row>
    <row r="214" spans="1:2" ht="13.5">
      <c r="A214" s="18"/>
      <c r="B214" s="19"/>
    </row>
    <row r="215" spans="1:2" ht="13.5">
      <c r="A215" s="18"/>
      <c r="B215" s="19"/>
    </row>
    <row r="216" spans="1:2" ht="13.5">
      <c r="A216" s="18"/>
      <c r="B216" s="19"/>
    </row>
    <row r="217" spans="1:2" ht="13.5">
      <c r="A217" s="18"/>
      <c r="B217" s="19"/>
    </row>
    <row r="218" spans="1:2" ht="13.5">
      <c r="A218" s="18"/>
      <c r="B218" s="19"/>
    </row>
    <row r="219" spans="1:2" ht="13.5">
      <c r="A219" s="18"/>
      <c r="B219" s="19"/>
    </row>
    <row r="220" spans="1:2" ht="13.5">
      <c r="A220" s="18"/>
      <c r="B220" s="19"/>
    </row>
    <row r="221" spans="1:2" ht="13.5">
      <c r="A221" s="18"/>
      <c r="B221" s="19"/>
    </row>
    <row r="222" spans="1:2" ht="13.5">
      <c r="A222" s="18"/>
      <c r="B222" s="19"/>
    </row>
    <row r="223" spans="1:2" ht="13.5">
      <c r="A223" s="18"/>
      <c r="B223" s="19"/>
    </row>
    <row r="224" spans="1:2" ht="13.5">
      <c r="A224" s="18"/>
      <c r="B224" s="19"/>
    </row>
    <row r="225" spans="1:2" ht="13.5">
      <c r="A225" s="18"/>
      <c r="B225" s="19"/>
    </row>
    <row r="226" spans="1:2" ht="13.5">
      <c r="A226" s="18"/>
      <c r="B226" s="19"/>
    </row>
    <row r="227" spans="1:10" s="35" customFormat="1" ht="13.5">
      <c r="A227" s="18"/>
      <c r="B227" s="19"/>
      <c r="C227" s="41"/>
      <c r="F227" s="36"/>
      <c r="G227" s="34"/>
      <c r="H227" s="34"/>
      <c r="I227" s="34"/>
      <c r="J227" s="34"/>
    </row>
    <row r="228" spans="1:2" ht="13.5">
      <c r="A228" s="18"/>
      <c r="B228" s="19"/>
    </row>
    <row r="229" spans="1:2" ht="13.5">
      <c r="A229" s="18"/>
      <c r="B229" s="19"/>
    </row>
    <row r="230" spans="1:10" ht="13.5">
      <c r="A230" s="18"/>
      <c r="B230" s="19"/>
      <c r="F230" s="27"/>
      <c r="G230" s="28"/>
      <c r="H230" s="28"/>
      <c r="I230" s="28"/>
      <c r="J230" s="28"/>
    </row>
    <row r="231" spans="1:10" ht="13.5">
      <c r="A231" s="18"/>
      <c r="B231" s="19"/>
      <c r="F231" s="27"/>
      <c r="G231" s="28"/>
      <c r="H231" s="28"/>
      <c r="I231" s="28"/>
      <c r="J231" s="28"/>
    </row>
    <row r="232" spans="1:2" ht="13.5">
      <c r="A232" s="18"/>
      <c r="B232" s="19"/>
    </row>
    <row r="233" spans="1:2" ht="13.5">
      <c r="A233" s="18"/>
      <c r="B233" s="19"/>
    </row>
    <row r="234" spans="1:2" ht="13.5">
      <c r="A234" s="18"/>
      <c r="B234" s="19"/>
    </row>
    <row r="235" spans="1:2" ht="13.5">
      <c r="A235" s="18"/>
      <c r="B235" s="19"/>
    </row>
    <row r="236" spans="1:2" ht="13.5">
      <c r="A236" s="18"/>
      <c r="B236" s="19"/>
    </row>
    <row r="237" spans="1:2" ht="13.5">
      <c r="A237" s="18"/>
      <c r="B237" s="19"/>
    </row>
    <row r="238" spans="1:2" ht="13.5">
      <c r="A238" s="18"/>
      <c r="B238" s="19"/>
    </row>
    <row r="239" spans="1:2" ht="13.5">
      <c r="A239" s="18"/>
      <c r="B239" s="19"/>
    </row>
    <row r="240" spans="1:2" ht="13.5">
      <c r="A240" s="18"/>
      <c r="B240" s="19"/>
    </row>
    <row r="241" spans="1:2" ht="13.5">
      <c r="A241" s="18"/>
      <c r="B241" s="19"/>
    </row>
    <row r="242" spans="1:2" ht="13.5">
      <c r="A242" s="18"/>
      <c r="B242" s="19"/>
    </row>
    <row r="243" spans="1:2" ht="13.5">
      <c r="A243" s="18"/>
      <c r="B243" s="19"/>
    </row>
    <row r="244" spans="1:2" ht="13.5">
      <c r="A244" s="18"/>
      <c r="B244" s="19"/>
    </row>
    <row r="245" spans="1:2" ht="13.5">
      <c r="A245" s="18"/>
      <c r="B245" s="19"/>
    </row>
    <row r="246" spans="1:10" s="30" customFormat="1" ht="13.5">
      <c r="A246" s="18"/>
      <c r="B246" s="19"/>
      <c r="C246" s="37"/>
      <c r="F246" s="42"/>
      <c r="G246" s="43"/>
      <c r="H246" s="42"/>
      <c r="I246" s="43"/>
      <c r="J246" s="43"/>
    </row>
    <row r="247" spans="1:2" ht="13.5">
      <c r="A247" s="18"/>
      <c r="B247" s="19"/>
    </row>
    <row r="248" spans="1:2" ht="13.5">
      <c r="A248" s="18"/>
      <c r="B248" s="19"/>
    </row>
    <row r="249" spans="1:2" ht="13.5">
      <c r="A249" s="18"/>
      <c r="B249" s="19"/>
    </row>
    <row r="250" spans="1:2" ht="13.5">
      <c r="A250" s="18"/>
      <c r="B250" s="19"/>
    </row>
    <row r="251" spans="1:2" ht="13.5">
      <c r="A251" s="18"/>
      <c r="B251" s="19"/>
    </row>
    <row r="252" spans="1:2" ht="13.5">
      <c r="A252" s="18"/>
      <c r="B252" s="19"/>
    </row>
    <row r="253" spans="1:2" ht="13.5">
      <c r="A253" s="18"/>
      <c r="B253" s="19"/>
    </row>
    <row r="254" spans="1:2" ht="13.5">
      <c r="A254" s="18"/>
      <c r="B254" s="19"/>
    </row>
    <row r="255" spans="1:2" ht="13.5">
      <c r="A255" s="18"/>
      <c r="B255" s="19"/>
    </row>
    <row r="256" spans="1:10" ht="13.5">
      <c r="A256" s="18"/>
      <c r="B256" s="19"/>
      <c r="F256" s="27"/>
      <c r="G256" s="28"/>
      <c r="H256" s="28"/>
      <c r="I256" s="28"/>
      <c r="J256" s="28"/>
    </row>
    <row r="257" spans="1:10" ht="13.5">
      <c r="A257" s="18"/>
      <c r="B257" s="19"/>
      <c r="F257" s="27"/>
      <c r="G257" s="28"/>
      <c r="H257" s="28"/>
      <c r="I257" s="28"/>
      <c r="J257" s="28"/>
    </row>
    <row r="258" spans="1:10" ht="13.5">
      <c r="A258" s="18"/>
      <c r="B258" s="19"/>
      <c r="G258" s="28"/>
      <c r="H258" s="28"/>
      <c r="I258" s="28"/>
      <c r="J258" s="28"/>
    </row>
    <row r="259" spans="1:2" ht="13.5">
      <c r="A259" s="18"/>
      <c r="B259" s="19"/>
    </row>
    <row r="260" spans="1:2" ht="13.5">
      <c r="A260" s="18"/>
      <c r="B260" s="19"/>
    </row>
    <row r="261" spans="1:2" ht="13.5">
      <c r="A261" s="18"/>
      <c r="B261" s="19"/>
    </row>
    <row r="262" spans="1:2" ht="13.5">
      <c r="A262" s="18"/>
      <c r="B262" s="19"/>
    </row>
    <row r="263" spans="1:2" ht="13.5">
      <c r="A263" s="18"/>
      <c r="B263" s="19"/>
    </row>
    <row r="264" spans="1:2" ht="13.5">
      <c r="A264" s="18"/>
      <c r="B264" s="19"/>
    </row>
    <row r="265" spans="1:2" ht="13.5">
      <c r="A265" s="18"/>
      <c r="B265" s="19"/>
    </row>
    <row r="266" spans="1:2" ht="13.5">
      <c r="A266" s="18"/>
      <c r="B266" s="19"/>
    </row>
    <row r="267" spans="1:2" ht="13.5">
      <c r="A267" s="18"/>
      <c r="B267" s="19"/>
    </row>
    <row r="268" spans="1:2" ht="13.5">
      <c r="A268" s="18"/>
      <c r="B268" s="19"/>
    </row>
    <row r="269" spans="1:2" ht="13.5">
      <c r="A269" s="18"/>
      <c r="B269" s="19"/>
    </row>
    <row r="270" spans="1:2" ht="13.5">
      <c r="A270" s="18"/>
      <c r="B270" s="19"/>
    </row>
    <row r="271" spans="1:2" ht="13.5">
      <c r="A271" s="18"/>
      <c r="B271" s="19"/>
    </row>
    <row r="272" spans="1:2" ht="13.5">
      <c r="A272" s="18"/>
      <c r="B272" s="19"/>
    </row>
    <row r="273" spans="1:2" ht="13.5">
      <c r="A273" s="18"/>
      <c r="B273" s="19"/>
    </row>
    <row r="274" spans="1:2" ht="13.5">
      <c r="A274" s="18"/>
      <c r="B274" s="19"/>
    </row>
    <row r="275" spans="1:2" ht="13.5">
      <c r="A275" s="18"/>
      <c r="B275" s="19"/>
    </row>
    <row r="276" spans="1:2" ht="13.5">
      <c r="A276" s="18"/>
      <c r="B276" s="19"/>
    </row>
    <row r="277" spans="1:10" ht="13.5">
      <c r="A277" s="18"/>
      <c r="B277" s="19"/>
      <c r="F277" s="27"/>
      <c r="G277" s="28"/>
      <c r="H277" s="28"/>
      <c r="I277" s="28"/>
      <c r="J277" s="28"/>
    </row>
    <row r="278" spans="1:2" ht="13.5">
      <c r="A278" s="18"/>
      <c r="B278" s="19"/>
    </row>
    <row r="279" spans="1:2" ht="13.5">
      <c r="A279" s="18"/>
      <c r="B279" s="19"/>
    </row>
    <row r="280" spans="1:2" ht="13.5">
      <c r="A280" s="18"/>
      <c r="B280" s="19"/>
    </row>
    <row r="281" spans="1:2" ht="13.5">
      <c r="A281" s="18"/>
      <c r="B281" s="19"/>
    </row>
    <row r="282" spans="1:2" ht="13.5">
      <c r="A282" s="18"/>
      <c r="B282" s="19"/>
    </row>
    <row r="283" spans="1:2" ht="13.5">
      <c r="A283" s="18"/>
      <c r="B283" s="19"/>
    </row>
    <row r="284" spans="1:2" ht="13.5">
      <c r="A284" s="18"/>
      <c r="B284" s="19"/>
    </row>
    <row r="285" spans="1:2" ht="13.5">
      <c r="A285" s="18"/>
      <c r="B285" s="19"/>
    </row>
    <row r="286" spans="1:2" ht="13.5">
      <c r="A286" s="18"/>
      <c r="B286" s="19"/>
    </row>
    <row r="287" spans="1:2" ht="13.5">
      <c r="A287" s="18"/>
      <c r="B287" s="19"/>
    </row>
    <row r="288" spans="1:2" ht="13.5">
      <c r="A288" s="18"/>
      <c r="B288" s="19"/>
    </row>
    <row r="289" spans="1:2" ht="13.5">
      <c r="A289" s="18"/>
      <c r="B289" s="19"/>
    </row>
    <row r="290" spans="1:2" ht="13.5">
      <c r="A290" s="18"/>
      <c r="B290" s="19"/>
    </row>
    <row r="291" spans="1:2" ht="13.5">
      <c r="A291" s="18"/>
      <c r="B291" s="19"/>
    </row>
    <row r="292" spans="1:2" ht="13.5">
      <c r="A292" s="18"/>
      <c r="B292" s="19"/>
    </row>
    <row r="293" spans="1:2" ht="13.5">
      <c r="A293" s="18"/>
      <c r="B293" s="19"/>
    </row>
    <row r="294" spans="1:2" ht="13.5">
      <c r="A294" s="18"/>
      <c r="B294" s="19"/>
    </row>
    <row r="295" spans="1:2" ht="13.5">
      <c r="A295" s="18"/>
      <c r="B295" s="19"/>
    </row>
    <row r="296" spans="1:2" ht="13.5">
      <c r="A296" s="18"/>
      <c r="B296" s="19"/>
    </row>
    <row r="297" spans="1:2" ht="13.5">
      <c r="A297" s="18"/>
      <c r="B297" s="19"/>
    </row>
    <row r="298" spans="1:2" ht="13.5">
      <c r="A298" s="18"/>
      <c r="B298" s="19"/>
    </row>
    <row r="299" spans="1:2" ht="13.5">
      <c r="A299" s="18"/>
      <c r="B299" s="19"/>
    </row>
    <row r="300" spans="1:2" ht="13.5">
      <c r="A300" s="18"/>
      <c r="B300" s="19"/>
    </row>
    <row r="301" spans="1:2" ht="13.5">
      <c r="A301" s="18"/>
      <c r="B301" s="19"/>
    </row>
    <row r="302" spans="1:2" ht="13.5">
      <c r="A302" s="18"/>
      <c r="B302" s="19"/>
    </row>
    <row r="303" spans="1:2" ht="13.5">
      <c r="A303" s="18"/>
      <c r="B303" s="19"/>
    </row>
    <row r="304" spans="1:2" ht="13.5">
      <c r="A304" s="18"/>
      <c r="B304" s="19"/>
    </row>
    <row r="305" spans="1:2" ht="13.5">
      <c r="A305" s="18"/>
      <c r="B305" s="19"/>
    </row>
    <row r="306" spans="1:2" ht="13.5">
      <c r="A306" s="18"/>
      <c r="B306" s="19"/>
    </row>
    <row r="307" spans="1:2" ht="13.5">
      <c r="A307" s="18"/>
      <c r="B307" s="19"/>
    </row>
    <row r="308" spans="1:2" ht="13.5">
      <c r="A308" s="18"/>
      <c r="B308" s="19"/>
    </row>
    <row r="309" spans="1:2" ht="13.5">
      <c r="A309" s="18"/>
      <c r="B309" s="19"/>
    </row>
    <row r="310" spans="1:2" ht="13.5">
      <c r="A310" s="18"/>
      <c r="B310" s="19"/>
    </row>
    <row r="311" spans="1:2" ht="13.5">
      <c r="A311" s="18"/>
      <c r="B311" s="19"/>
    </row>
    <row r="312" spans="1:2" ht="13.5">
      <c r="A312" s="18"/>
      <c r="B312" s="19"/>
    </row>
    <row r="313" spans="1:2" ht="13.5">
      <c r="A313" s="18"/>
      <c r="B313" s="19"/>
    </row>
    <row r="314" spans="1:2" ht="13.5">
      <c r="A314" s="18"/>
      <c r="B314" s="19"/>
    </row>
    <row r="315" spans="1:3" ht="13.5">
      <c r="A315" s="18"/>
      <c r="B315" s="19"/>
      <c r="C315" s="37"/>
    </row>
    <row r="316" spans="1:2" ht="13.5">
      <c r="A316" s="18"/>
      <c r="B316" s="19"/>
    </row>
    <row r="317" spans="1:2" ht="13.5">
      <c r="A317" s="18"/>
      <c r="B317" s="19"/>
    </row>
    <row r="318" spans="1:2" ht="13.5">
      <c r="A318" s="18"/>
      <c r="B318" s="19"/>
    </row>
    <row r="319" spans="1:2" ht="13.5">
      <c r="A319" s="18"/>
      <c r="B319" s="19"/>
    </row>
    <row r="320" spans="1:2" ht="13.5">
      <c r="A320" s="18"/>
      <c r="B320" s="19"/>
    </row>
    <row r="321" spans="1:2" ht="13.5">
      <c r="A321" s="18"/>
      <c r="B321" s="19"/>
    </row>
    <row r="322" spans="1:2" ht="13.5">
      <c r="A322" s="18"/>
      <c r="B322" s="19"/>
    </row>
    <row r="323" spans="1:2" ht="13.5">
      <c r="A323" s="18"/>
      <c r="B323" s="19"/>
    </row>
    <row r="324" spans="1:2" ht="13.5">
      <c r="A324" s="18"/>
      <c r="B324" s="19"/>
    </row>
    <row r="325" spans="1:2" ht="13.5">
      <c r="A325" s="18"/>
      <c r="B325" s="19"/>
    </row>
    <row r="326" spans="1:3" ht="13.5">
      <c r="A326" s="18"/>
      <c r="B326" s="19"/>
      <c r="C326" s="37"/>
    </row>
    <row r="327" spans="1:2" ht="13.5">
      <c r="A327" s="18"/>
      <c r="B327" s="19"/>
    </row>
    <row r="328" spans="1:2" ht="13.5">
      <c r="A328" s="18"/>
      <c r="B328" s="19"/>
    </row>
    <row r="329" spans="1:2" ht="13.5">
      <c r="A329" s="18"/>
      <c r="B329" s="19"/>
    </row>
    <row r="330" spans="1:2" ht="13.5">
      <c r="A330" s="18"/>
      <c r="B330" s="19"/>
    </row>
    <row r="331" spans="1:2" ht="13.5">
      <c r="A331" s="18"/>
      <c r="B331" s="19"/>
    </row>
    <row r="332" spans="1:2" ht="13.5">
      <c r="A332" s="18"/>
      <c r="B332" s="19"/>
    </row>
    <row r="333" spans="1:2" ht="13.5">
      <c r="A333" s="18"/>
      <c r="B333" s="19"/>
    </row>
    <row r="334" spans="1:2" ht="13.5">
      <c r="A334" s="18"/>
      <c r="B334" s="19"/>
    </row>
    <row r="335" spans="1:2" ht="13.5">
      <c r="A335" s="18"/>
      <c r="B335" s="19"/>
    </row>
    <row r="336" spans="1:2" ht="13.5">
      <c r="A336" s="18"/>
      <c r="B336" s="19"/>
    </row>
    <row r="337" spans="1:2" ht="13.5">
      <c r="A337" s="18"/>
      <c r="B337" s="19"/>
    </row>
    <row r="338" ht="13.5">
      <c r="A338" s="44"/>
    </row>
    <row r="339" ht="13.5">
      <c r="A339" s="44"/>
    </row>
    <row r="340" ht="13.5">
      <c r="A340" s="44"/>
    </row>
    <row r="341" ht="13.5">
      <c r="A341" s="44"/>
    </row>
    <row r="342" ht="13.5">
      <c r="A342" s="44"/>
    </row>
    <row r="343" spans="1:10" ht="13.5">
      <c r="A343" s="44"/>
      <c r="F343" s="45"/>
      <c r="G343" s="46"/>
      <c r="H343" s="46"/>
      <c r="I343" s="46"/>
      <c r="J343" s="46"/>
    </row>
    <row r="344" spans="1:9" ht="13.5">
      <c r="A344" s="44"/>
      <c r="F344" s="45"/>
      <c r="G344" s="47"/>
      <c r="H344" s="47"/>
      <c r="I344" s="47"/>
    </row>
    <row r="345" spans="1:6" ht="13.5">
      <c r="A345" s="44"/>
      <c r="F345" s="45"/>
    </row>
    <row r="346" ht="13.5">
      <c r="A346" s="44"/>
    </row>
    <row r="347" ht="13.5">
      <c r="A347" s="44"/>
    </row>
    <row r="348" ht="13.5">
      <c r="A348" s="44"/>
    </row>
    <row r="349" ht="13.5">
      <c r="A349" s="44"/>
    </row>
    <row r="350" ht="13.5">
      <c r="A350" s="44"/>
    </row>
    <row r="351" ht="13.5">
      <c r="A351" s="44"/>
    </row>
    <row r="352" ht="13.5">
      <c r="A352" s="44"/>
    </row>
    <row r="353" ht="13.5">
      <c r="A353" s="44"/>
    </row>
    <row r="354" ht="13.5">
      <c r="A354" s="44"/>
    </row>
    <row r="355" ht="13.5">
      <c r="A355" s="44"/>
    </row>
    <row r="356" spans="1:10" s="30" customFormat="1" ht="13.5">
      <c r="A356" s="48"/>
      <c r="C356" s="37"/>
      <c r="F356" s="42"/>
      <c r="G356" s="43"/>
      <c r="H356" s="43"/>
      <c r="I356" s="43"/>
      <c r="J356" s="43"/>
    </row>
    <row r="357" ht="13.5">
      <c r="A357" s="44"/>
    </row>
    <row r="358" ht="13.5">
      <c r="A358" s="44"/>
    </row>
    <row r="359" ht="13.5">
      <c r="A359" s="44"/>
    </row>
    <row r="360" ht="13.5">
      <c r="A360" s="44"/>
    </row>
    <row r="361" ht="13.5">
      <c r="A361" s="44"/>
    </row>
    <row r="362" ht="13.5">
      <c r="A362" s="44"/>
    </row>
    <row r="363" ht="13.5">
      <c r="A363" s="44"/>
    </row>
    <row r="364" ht="13.5">
      <c r="A364" s="44"/>
    </row>
    <row r="365" ht="13.5">
      <c r="A365" s="44"/>
    </row>
    <row r="366" ht="13.5">
      <c r="A366" s="44"/>
    </row>
    <row r="367" ht="13.5">
      <c r="A367" s="44"/>
    </row>
    <row r="368" ht="13.5">
      <c r="A368" s="44"/>
    </row>
    <row r="369" ht="13.5">
      <c r="A369" s="44"/>
    </row>
    <row r="370" ht="13.5">
      <c r="A370" s="44"/>
    </row>
    <row r="371" ht="13.5">
      <c r="A371" s="44"/>
    </row>
    <row r="372" ht="13.5">
      <c r="A372" s="44"/>
    </row>
    <row r="373" ht="13.5">
      <c r="A373" s="44"/>
    </row>
    <row r="374" ht="13.5">
      <c r="A374" s="44"/>
    </row>
    <row r="375" ht="13.5">
      <c r="A375" s="44"/>
    </row>
    <row r="376" ht="13.5">
      <c r="A376" s="44"/>
    </row>
    <row r="377" ht="13.5">
      <c r="A377" s="44"/>
    </row>
    <row r="403" ht="13.5">
      <c r="D403" s="29"/>
    </row>
    <row r="404" ht="13.5">
      <c r="D404" s="29"/>
    </row>
    <row r="405" ht="13.5">
      <c r="D405" s="29"/>
    </row>
    <row r="406" ht="13.5">
      <c r="D406" s="29"/>
    </row>
    <row r="407" ht="13.5">
      <c r="D407" s="29"/>
    </row>
    <row r="415" spans="1:12" s="35" customFormat="1" ht="13.5">
      <c r="A415" s="29"/>
      <c r="B415" s="20"/>
      <c r="C415" s="26"/>
      <c r="D415" s="20"/>
      <c r="E415" s="20"/>
      <c r="F415" s="21"/>
      <c r="G415" s="22"/>
      <c r="H415" s="22"/>
      <c r="I415" s="22"/>
      <c r="J415" s="22"/>
      <c r="K415" s="20"/>
      <c r="L415" s="20"/>
    </row>
    <row r="416" spans="1:12" s="35" customFormat="1" ht="13.5">
      <c r="A416" s="29"/>
      <c r="B416" s="20"/>
      <c r="C416" s="26"/>
      <c r="D416" s="20"/>
      <c r="E416" s="20"/>
      <c r="F416" s="21"/>
      <c r="G416" s="22"/>
      <c r="H416" s="22"/>
      <c r="I416" s="22"/>
      <c r="J416" s="22"/>
      <c r="K416" s="20"/>
      <c r="L416" s="20"/>
    </row>
    <row r="417" spans="1:12" s="35" customFormat="1" ht="13.5">
      <c r="A417" s="29"/>
      <c r="B417" s="20"/>
      <c r="C417" s="26"/>
      <c r="D417" s="20"/>
      <c r="E417" s="20"/>
      <c r="F417" s="21"/>
      <c r="G417" s="22"/>
      <c r="H417" s="22"/>
      <c r="I417" s="22"/>
      <c r="J417" s="22"/>
      <c r="K417" s="20"/>
      <c r="L417" s="20"/>
    </row>
    <row r="418" spans="1:12" s="35" customFormat="1" ht="13.5">
      <c r="A418" s="29"/>
      <c r="B418" s="20"/>
      <c r="C418" s="26"/>
      <c r="D418" s="20"/>
      <c r="E418" s="20"/>
      <c r="F418" s="21"/>
      <c r="G418" s="22"/>
      <c r="H418" s="22"/>
      <c r="I418" s="22"/>
      <c r="J418" s="22"/>
      <c r="K418" s="20"/>
      <c r="L418" s="20"/>
    </row>
    <row r="419" spans="1:12" s="35" customFormat="1" ht="13.5">
      <c r="A419" s="29"/>
      <c r="B419" s="20"/>
      <c r="C419" s="26"/>
      <c r="D419" s="20"/>
      <c r="E419" s="20"/>
      <c r="F419" s="21"/>
      <c r="G419" s="22"/>
      <c r="H419" s="22"/>
      <c r="I419" s="22"/>
      <c r="J419" s="22"/>
      <c r="K419" s="20"/>
      <c r="L419" s="20"/>
    </row>
    <row r="420" spans="1:12" s="35" customFormat="1" ht="13.5">
      <c r="A420" s="40"/>
      <c r="C420" s="26"/>
      <c r="D420" s="20"/>
      <c r="E420" s="20"/>
      <c r="F420" s="21"/>
      <c r="G420" s="22"/>
      <c r="H420" s="22"/>
      <c r="I420" s="22"/>
      <c r="J420" s="22"/>
      <c r="K420" s="20"/>
      <c r="L420" s="20"/>
    </row>
    <row r="421" spans="1:12" s="35" customFormat="1" ht="13.5">
      <c r="A421" s="29"/>
      <c r="B421" s="20"/>
      <c r="C421" s="26"/>
      <c r="D421" s="20"/>
      <c r="E421" s="20"/>
      <c r="F421" s="21"/>
      <c r="G421" s="22"/>
      <c r="H421" s="22"/>
      <c r="J421" s="34"/>
      <c r="L421" s="20"/>
    </row>
    <row r="422" spans="1:12" s="35" customFormat="1" ht="13.5">
      <c r="A422" s="29"/>
      <c r="B422" s="20"/>
      <c r="C422" s="26"/>
      <c r="D422" s="20"/>
      <c r="F422" s="21"/>
      <c r="G422" s="22"/>
      <c r="H422" s="22"/>
      <c r="I422" s="22"/>
      <c r="J422" s="22"/>
      <c r="K422" s="20"/>
      <c r="L422" s="20"/>
    </row>
    <row r="423" spans="1:12" s="35" customFormat="1" ht="13.5">
      <c r="A423" s="29"/>
      <c r="B423" s="20"/>
      <c r="C423" s="26"/>
      <c r="D423" s="20"/>
      <c r="F423" s="21"/>
      <c r="G423" s="22"/>
      <c r="H423" s="22"/>
      <c r="I423" s="22"/>
      <c r="J423" s="22"/>
      <c r="K423" s="20"/>
      <c r="L423" s="20"/>
    </row>
    <row r="424" spans="1:12" s="35" customFormat="1" ht="13.5">
      <c r="A424" s="29"/>
      <c r="B424" s="20"/>
      <c r="C424" s="26"/>
      <c r="D424" s="20"/>
      <c r="F424" s="21"/>
      <c r="G424" s="22"/>
      <c r="H424" s="22"/>
      <c r="I424" s="22"/>
      <c r="J424" s="22"/>
      <c r="K424" s="20"/>
      <c r="L424" s="20"/>
    </row>
    <row r="425" spans="1:12" s="35" customFormat="1" ht="13.5">
      <c r="A425" s="29"/>
      <c r="B425" s="20"/>
      <c r="C425" s="26"/>
      <c r="D425" s="20"/>
      <c r="F425" s="21"/>
      <c r="G425" s="22"/>
      <c r="H425" s="22"/>
      <c r="I425" s="22"/>
      <c r="J425" s="22"/>
      <c r="K425" s="20"/>
      <c r="L425" s="20"/>
    </row>
    <row r="427" spans="6:10" ht="13.5">
      <c r="F427" s="20"/>
      <c r="G427" s="20"/>
      <c r="H427" s="20"/>
      <c r="I427" s="20"/>
      <c r="J427" s="20"/>
    </row>
    <row r="428" spans="7:10" ht="13.5">
      <c r="G428" s="20"/>
      <c r="H428" s="20"/>
      <c r="I428" s="20"/>
      <c r="J428" s="20"/>
    </row>
  </sheetData>
  <sheetProtection/>
  <mergeCells count="1">
    <mergeCell ref="A1:J1"/>
  </mergeCells>
  <printOptions/>
  <pageMargins left="0.25" right="0.34" top="1" bottom="0.56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3"/>
  <sheetViews>
    <sheetView zoomScale="90" zoomScaleNormal="90" zoomScalePageLayoutView="0" workbookViewId="0" topLeftCell="A1">
      <pane ySplit="3" topLeftCell="A67" activePane="bottomLeft" state="frozen"/>
      <selection pane="topLeft" activeCell="A1" sqref="A1"/>
      <selection pane="bottomLeft" activeCell="F104" sqref="F104"/>
    </sheetView>
  </sheetViews>
  <sheetFormatPr defaultColWidth="9.140625" defaultRowHeight="12.75"/>
  <cols>
    <col min="1" max="1" width="5.7109375" style="29" customWidth="1"/>
    <col min="2" max="2" width="5.57421875" style="20" customWidth="1"/>
    <col min="3" max="3" width="32.28125" style="26" customWidth="1"/>
    <col min="4" max="4" width="10.7109375" style="20" customWidth="1"/>
    <col min="5" max="5" width="5.8515625" style="20" customWidth="1"/>
    <col min="6" max="6" width="6.7109375" style="21" customWidth="1"/>
    <col min="7" max="9" width="6.7109375" style="22" customWidth="1"/>
    <col min="10" max="10" width="7.57421875" style="22" customWidth="1"/>
    <col min="11" max="11" width="4.28125" style="20" customWidth="1"/>
    <col min="12" max="12" width="5.7109375" style="20" customWidth="1"/>
    <col min="13" max="16384" width="9.140625" style="20" customWidth="1"/>
  </cols>
  <sheetData>
    <row r="1" spans="1:13" s="4" customFormat="1" ht="15" customHeight="1">
      <c r="A1" s="78" t="s">
        <v>452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2"/>
      <c r="M1" s="3"/>
    </row>
    <row r="3" spans="1:12" s="17" customFormat="1" ht="17.25" customHeight="1">
      <c r="A3" s="50" t="s">
        <v>0</v>
      </c>
      <c r="B3" s="51" t="s">
        <v>1</v>
      </c>
      <c r="C3" s="52" t="s">
        <v>2</v>
      </c>
      <c r="D3" s="53"/>
      <c r="E3" s="53"/>
      <c r="F3" s="54"/>
      <c r="G3" s="55"/>
      <c r="H3" s="55"/>
      <c r="I3" s="55"/>
      <c r="J3" s="55"/>
      <c r="K3" s="53"/>
      <c r="L3" s="53"/>
    </row>
    <row r="4" spans="1:3" ht="13.5">
      <c r="A4" s="18">
        <f>ALL!A174</f>
        <v>3001</v>
      </c>
      <c r="B4" s="18" t="str">
        <f>ALL!B174</f>
        <v>MS2</v>
      </c>
      <c r="C4" s="18" t="str">
        <f>ALL!C174</f>
        <v>SHAM HENRY</v>
      </c>
    </row>
    <row r="5" spans="1:3" ht="13.5">
      <c r="A5" s="18">
        <f>ALL!A175</f>
        <v>3002</v>
      </c>
      <c r="B5" s="18" t="str">
        <f>ALL!B175</f>
        <v>MS2</v>
      </c>
      <c r="C5" s="18" t="str">
        <f>ALL!C175</f>
        <v>AU KA CHAI</v>
      </c>
    </row>
    <row r="6" spans="1:3" ht="13.5">
      <c r="A6" s="18">
        <f>ALL!A176</f>
        <v>3003</v>
      </c>
      <c r="B6" s="18" t="str">
        <f>ALL!B176</f>
        <v>MS2</v>
      </c>
      <c r="C6" s="18" t="str">
        <f>ALL!C176</f>
        <v>LAU YIU CHEUNG, IVAN</v>
      </c>
    </row>
    <row r="7" spans="1:10" s="35" customFormat="1" ht="13.5">
      <c r="A7" s="18">
        <f>ALL!A177</f>
        <v>3004</v>
      </c>
      <c r="B7" s="18" t="str">
        <f>ALL!B177</f>
        <v>MS2</v>
      </c>
      <c r="C7" s="18" t="str">
        <f>ALL!C177</f>
        <v>FONG TAT FOR, SAMMY</v>
      </c>
      <c r="F7" s="36"/>
      <c r="G7" s="34"/>
      <c r="H7" s="34"/>
      <c r="I7" s="34"/>
      <c r="J7" s="34"/>
    </row>
    <row r="8" spans="1:3" ht="13.5">
      <c r="A8" s="18">
        <f>ALL!A178</f>
        <v>3005</v>
      </c>
      <c r="B8" s="18" t="str">
        <f>ALL!B178</f>
        <v>MS2</v>
      </c>
      <c r="C8" s="18" t="str">
        <f>ALL!C178</f>
        <v>CHUMAN WAI</v>
      </c>
    </row>
    <row r="9" spans="1:3" ht="13.5">
      <c r="A9" s="18">
        <f>ALL!A179</f>
        <v>3006</v>
      </c>
      <c r="B9" s="18" t="str">
        <f>ALL!B179</f>
        <v>MS2</v>
      </c>
      <c r="C9" s="18" t="str">
        <f>ALL!C179</f>
        <v>RIEHM FRANK</v>
      </c>
    </row>
    <row r="10" spans="1:10" ht="13.5">
      <c r="A10" s="18">
        <f>ALL!A180</f>
        <v>3007</v>
      </c>
      <c r="B10" s="18" t="str">
        <f>ALL!B180</f>
        <v>MS2</v>
      </c>
      <c r="C10" s="18" t="str">
        <f>ALL!C180</f>
        <v>CHAN WAH FU</v>
      </c>
      <c r="F10" s="27"/>
      <c r="G10" s="28"/>
      <c r="H10" s="28"/>
      <c r="I10" s="28"/>
      <c r="J10" s="28"/>
    </row>
    <row r="11" spans="1:10" ht="13.5">
      <c r="A11" s="18">
        <f>ALL!A181</f>
        <v>3008</v>
      </c>
      <c r="B11" s="18" t="str">
        <f>ALL!B181</f>
        <v>MS2</v>
      </c>
      <c r="C11" s="18" t="str">
        <f>ALL!C181</f>
        <v>TSE JONATHAN</v>
      </c>
      <c r="F11" s="27"/>
      <c r="G11" s="28"/>
      <c r="H11" s="28"/>
      <c r="I11" s="28"/>
      <c r="J11" s="28"/>
    </row>
    <row r="12" spans="1:3" ht="13.5">
      <c r="A12" s="18">
        <f>ALL!A182</f>
        <v>3009</v>
      </c>
      <c r="B12" s="18" t="str">
        <f>ALL!B182</f>
        <v>MS2</v>
      </c>
      <c r="C12" s="18" t="str">
        <f>ALL!C182</f>
        <v>NG MAN CHEONG</v>
      </c>
    </row>
    <row r="13" spans="1:3" ht="13.5">
      <c r="A13" s="18">
        <f>ALL!A183</f>
        <v>3010</v>
      </c>
      <c r="B13" s="18" t="str">
        <f>ALL!B183</f>
        <v>MS2</v>
      </c>
      <c r="C13" s="18" t="str">
        <f>ALL!C183</f>
        <v>KO YIU CHEONG</v>
      </c>
    </row>
    <row r="14" spans="1:3" ht="13.5">
      <c r="A14" s="18">
        <f>ALL!A184</f>
        <v>3011</v>
      </c>
      <c r="B14" s="18" t="str">
        <f>ALL!B184</f>
        <v>MS2</v>
      </c>
      <c r="C14" s="18" t="str">
        <f>ALL!C184</f>
        <v>TSANG CHIU HING</v>
      </c>
    </row>
    <row r="15" spans="1:3" ht="13.5">
      <c r="A15" s="18">
        <f>ALL!A185</f>
        <v>3012</v>
      </c>
      <c r="B15" s="18" t="str">
        <f>ALL!B185</f>
        <v>MS2</v>
      </c>
      <c r="C15" s="18" t="str">
        <f>ALL!C185</f>
        <v>LAW CHUN KUEN, STANLEY</v>
      </c>
    </row>
    <row r="16" spans="1:3" ht="13.5">
      <c r="A16" s="18">
        <f>ALL!A186</f>
        <v>3013</v>
      </c>
      <c r="B16" s="18" t="str">
        <f>ALL!B186</f>
        <v>MS2</v>
      </c>
      <c r="C16" s="18" t="str">
        <f>ALL!C186</f>
        <v>LAW CHUN HUNG</v>
      </c>
    </row>
    <row r="17" spans="1:3" ht="13.5">
      <c r="A17" s="18">
        <f>ALL!A187</f>
        <v>3014</v>
      </c>
      <c r="B17" s="18" t="str">
        <f>ALL!B187</f>
        <v>MS2</v>
      </c>
      <c r="C17" s="18" t="str">
        <f>ALL!C187</f>
        <v>SHI BERTRAN</v>
      </c>
    </row>
    <row r="18" spans="1:3" ht="13.5">
      <c r="A18" s="18">
        <f>ALL!A188</f>
        <v>3015</v>
      </c>
      <c r="B18" s="18" t="str">
        <f>ALL!B188</f>
        <v>MS2</v>
      </c>
      <c r="C18" s="18" t="str">
        <f>ALL!C188</f>
        <v>TANG SIU KIU LAWRENCE</v>
      </c>
    </row>
    <row r="19" spans="1:3" ht="13.5">
      <c r="A19" s="18">
        <f>ALL!A189</f>
        <v>3016</v>
      </c>
      <c r="B19" s="18" t="str">
        <f>ALL!B189</f>
        <v>MS2</v>
      </c>
      <c r="C19" s="18" t="str">
        <f>ALL!C189</f>
        <v>LIM GEOFFREY</v>
      </c>
    </row>
    <row r="20" spans="1:3" ht="13.5">
      <c r="A20" s="18">
        <f>ALL!A190</f>
        <v>3017</v>
      </c>
      <c r="B20" s="18" t="str">
        <f>ALL!B190</f>
        <v>MS2</v>
      </c>
      <c r="C20" s="18" t="str">
        <f>ALL!C190</f>
        <v>TAM C. P.</v>
      </c>
    </row>
    <row r="21" spans="1:3" ht="13.5">
      <c r="A21" s="18">
        <f>ALL!A191</f>
        <v>3018</v>
      </c>
      <c r="B21" s="18" t="str">
        <f>ALL!B191</f>
        <v>MS2</v>
      </c>
      <c r="C21" s="18" t="str">
        <f>ALL!C191</f>
        <v>LING KWAN KIT</v>
      </c>
    </row>
    <row r="22" spans="1:3" ht="13.5">
      <c r="A22" s="18">
        <f>ALL!A192</f>
        <v>3019</v>
      </c>
      <c r="B22" s="18" t="str">
        <f>ALL!B192</f>
        <v>MS2</v>
      </c>
      <c r="C22" s="18" t="str">
        <f>ALL!C192</f>
        <v>CHAN HING SHING</v>
      </c>
    </row>
    <row r="23" spans="1:3" ht="13.5">
      <c r="A23" s="18">
        <f>ALL!A193</f>
        <v>3020</v>
      </c>
      <c r="B23" s="18" t="str">
        <f>ALL!B193</f>
        <v>MS2</v>
      </c>
      <c r="C23" s="18" t="str">
        <f>ALL!C193</f>
        <v>YU PING KEUNG</v>
      </c>
    </row>
    <row r="24" spans="1:3" ht="13.5">
      <c r="A24" s="18">
        <f>ALL!A194</f>
        <v>3021</v>
      </c>
      <c r="B24" s="18" t="str">
        <f>ALL!B194</f>
        <v>MS2</v>
      </c>
      <c r="C24" s="18" t="str">
        <f>ALL!C194</f>
        <v>LAM SIN TAT</v>
      </c>
    </row>
    <row r="25" spans="1:3" ht="13.5">
      <c r="A25" s="18">
        <f>ALL!A195</f>
        <v>3022</v>
      </c>
      <c r="B25" s="18" t="str">
        <f>ALL!B195</f>
        <v>MS2</v>
      </c>
      <c r="C25" s="18" t="str">
        <f>ALL!C195</f>
        <v>ZHONG SHAN</v>
      </c>
    </row>
    <row r="26" spans="1:10" s="30" customFormat="1" ht="13.5">
      <c r="A26" s="18">
        <f>ALL!A196</f>
        <v>3023</v>
      </c>
      <c r="B26" s="18" t="str">
        <f>ALL!B196</f>
        <v>MS2</v>
      </c>
      <c r="C26" s="18" t="str">
        <f>ALL!C196</f>
        <v>TONG HENG WING, TONY</v>
      </c>
      <c r="F26" s="42"/>
      <c r="G26" s="43"/>
      <c r="H26" s="42"/>
      <c r="I26" s="43"/>
      <c r="J26" s="43"/>
    </row>
    <row r="27" spans="1:3" ht="13.5">
      <c r="A27" s="18">
        <f>ALL!A197</f>
        <v>3024</v>
      </c>
      <c r="B27" s="18" t="str">
        <f>ALL!B197</f>
        <v>MS2</v>
      </c>
      <c r="C27" s="18" t="str">
        <f>ALL!C197</f>
        <v>PANG CHIU CHI</v>
      </c>
    </row>
    <row r="28" spans="1:3" ht="13.5">
      <c r="A28" s="18">
        <f>ALL!A198</f>
        <v>3025</v>
      </c>
      <c r="B28" s="18" t="str">
        <f>ALL!B198</f>
        <v>MS2</v>
      </c>
      <c r="C28" s="18" t="str">
        <f>ALL!C198</f>
        <v>KWAI KIN LUN</v>
      </c>
    </row>
    <row r="29" spans="1:3" ht="13.5">
      <c r="A29" s="18">
        <f>ALL!A199</f>
        <v>3026</v>
      </c>
      <c r="B29" s="18" t="str">
        <f>ALL!B199</f>
        <v>MS2</v>
      </c>
      <c r="C29" s="18" t="str">
        <f>ALL!C199</f>
        <v>TO KWOK YUE</v>
      </c>
    </row>
    <row r="30" spans="1:3" ht="13.5">
      <c r="A30" s="18">
        <f>ALL!A200</f>
        <v>3027</v>
      </c>
      <c r="B30" s="18" t="str">
        <f>ALL!B200</f>
        <v>MS2</v>
      </c>
      <c r="C30" s="18" t="str">
        <f>ALL!C200</f>
        <v>SEWELL ANDREW</v>
      </c>
    </row>
    <row r="31" spans="1:3" ht="13.5">
      <c r="A31" s="18">
        <f>ALL!A201</f>
        <v>3028</v>
      </c>
      <c r="B31" s="18" t="str">
        <f>ALL!B201</f>
        <v>MS2</v>
      </c>
      <c r="C31" s="18" t="str">
        <f>ALL!C201</f>
        <v>CHERRY PAUL</v>
      </c>
    </row>
    <row r="32" spans="1:3" ht="13.5">
      <c r="A32" s="18">
        <f>ALL!A202</f>
        <v>3029</v>
      </c>
      <c r="B32" s="18" t="str">
        <f>ALL!B202</f>
        <v>MS2</v>
      </c>
      <c r="C32" s="18" t="str">
        <f>ALL!C202</f>
        <v>WAN TING KWAN</v>
      </c>
    </row>
    <row r="33" spans="1:3" ht="13.5">
      <c r="A33" s="18">
        <f>ALL!A203</f>
        <v>3030</v>
      </c>
      <c r="B33" s="18" t="str">
        <f>ALL!B203</f>
        <v>MS2</v>
      </c>
      <c r="C33" s="18" t="str">
        <f>ALL!C203</f>
        <v>LIU KWOK KUEN</v>
      </c>
    </row>
    <row r="34" spans="1:3" ht="13.5">
      <c r="A34" s="18">
        <f>ALL!A204</f>
        <v>3031</v>
      </c>
      <c r="B34" s="18" t="str">
        <f>ALL!B204</f>
        <v>MS2</v>
      </c>
      <c r="C34" s="18" t="str">
        <f>ALL!C204</f>
        <v>WONG YAT CHEE</v>
      </c>
    </row>
    <row r="35" spans="1:3" ht="13.5">
      <c r="A35" s="18">
        <f>ALL!A205</f>
        <v>3032</v>
      </c>
      <c r="B35" s="18" t="str">
        <f>ALL!B205</f>
        <v>MS2</v>
      </c>
      <c r="C35" s="18" t="str">
        <f>ALL!C205</f>
        <v>LI KWONG CHUEN</v>
      </c>
    </row>
    <row r="36" spans="1:10" ht="13.5">
      <c r="A36" s="18">
        <f>ALL!A206</f>
        <v>3033</v>
      </c>
      <c r="B36" s="18" t="str">
        <f>ALL!B206</f>
        <v>MS2</v>
      </c>
      <c r="C36" s="18" t="str">
        <f>ALL!C206</f>
        <v>CHU JENKINS</v>
      </c>
      <c r="F36" s="27"/>
      <c r="G36" s="28"/>
      <c r="H36" s="28"/>
      <c r="I36" s="28"/>
      <c r="J36" s="28"/>
    </row>
    <row r="37" spans="1:10" ht="13.5">
      <c r="A37" s="18">
        <f>ALL!A207</f>
        <v>3034</v>
      </c>
      <c r="B37" s="18" t="str">
        <f>ALL!B207</f>
        <v>MS2</v>
      </c>
      <c r="C37" s="18" t="str">
        <f>ALL!C207</f>
        <v>CHEUNG MICHAEL</v>
      </c>
      <c r="F37" s="27"/>
      <c r="G37" s="28"/>
      <c r="H37" s="28"/>
      <c r="I37" s="28"/>
      <c r="J37" s="28"/>
    </row>
    <row r="38" spans="1:10" ht="13.5">
      <c r="A38" s="18">
        <f>ALL!A208</f>
        <v>3035</v>
      </c>
      <c r="B38" s="18" t="str">
        <f>ALL!B208</f>
        <v>MS2</v>
      </c>
      <c r="C38" s="18" t="str">
        <f>ALL!C208</f>
        <v>LEE PAUL</v>
      </c>
      <c r="G38" s="28"/>
      <c r="H38" s="28"/>
      <c r="I38" s="28"/>
      <c r="J38" s="28"/>
    </row>
    <row r="39" spans="1:3" ht="13.5">
      <c r="A39" s="18">
        <f>ALL!A209</f>
        <v>3036</v>
      </c>
      <c r="B39" s="18" t="str">
        <f>ALL!B209</f>
        <v>MS2</v>
      </c>
      <c r="C39" s="18" t="str">
        <f>ALL!C209</f>
        <v>LEE YUE YEUNG</v>
      </c>
    </row>
    <row r="40" spans="1:3" ht="13.5">
      <c r="A40" s="18">
        <f>ALL!A210</f>
        <v>3037</v>
      </c>
      <c r="B40" s="18" t="str">
        <f>ALL!B210</f>
        <v>MS2</v>
      </c>
      <c r="C40" s="18" t="str">
        <f>ALL!C210</f>
        <v>LEE LUT MAN, RAYMOND</v>
      </c>
    </row>
    <row r="41" spans="1:3" ht="13.5">
      <c r="A41" s="18">
        <f>ALL!A211</f>
        <v>3038</v>
      </c>
      <c r="B41" s="18" t="str">
        <f>ALL!B211</f>
        <v>MS2</v>
      </c>
      <c r="C41" s="18" t="str">
        <f>ALL!C211</f>
        <v>NAM TIN SANG</v>
      </c>
    </row>
    <row r="42" spans="1:3" ht="13.5">
      <c r="A42" s="18">
        <f>ALL!A212</f>
        <v>3039</v>
      </c>
      <c r="B42" s="18" t="str">
        <f>ALL!B212</f>
        <v>MS2</v>
      </c>
      <c r="C42" s="18" t="str">
        <f>ALL!C212</f>
        <v>HO TING HIN, RYAN</v>
      </c>
    </row>
    <row r="43" spans="1:3" ht="13.5">
      <c r="A43" s="18">
        <f>ALL!A213</f>
        <v>3040</v>
      </c>
      <c r="B43" s="18" t="str">
        <f>ALL!B213</f>
        <v>MS2</v>
      </c>
      <c r="C43" s="18" t="str">
        <f>ALL!C213</f>
        <v>LAU CF</v>
      </c>
    </row>
    <row r="44" spans="1:3" ht="13.5">
      <c r="A44" s="18">
        <f>ALL!A214</f>
        <v>3041</v>
      </c>
      <c r="B44" s="18" t="str">
        <f>ALL!B214</f>
        <v>MS2</v>
      </c>
      <c r="C44" s="18" t="str">
        <f>ALL!C214</f>
        <v>LEUNG CHI KEUNG</v>
      </c>
    </row>
    <row r="45" spans="1:3" ht="13.5">
      <c r="A45" s="18">
        <f>ALL!A215</f>
        <v>3042</v>
      </c>
      <c r="B45" s="18" t="str">
        <f>ALL!B215</f>
        <v>MS2</v>
      </c>
      <c r="C45" s="18" t="str">
        <f>ALL!C215</f>
        <v>CHAN TAK FAI</v>
      </c>
    </row>
    <row r="46" spans="1:3" ht="13.5">
      <c r="A46" s="18">
        <f>ALL!A216</f>
        <v>3043</v>
      </c>
      <c r="B46" s="18" t="str">
        <f>ALL!B216</f>
        <v>MS2</v>
      </c>
      <c r="C46" s="18" t="str">
        <f>ALL!C216</f>
        <v>HUI KWOK KI</v>
      </c>
    </row>
    <row r="47" spans="1:3" ht="13.5">
      <c r="A47" s="18">
        <f>ALL!A217</f>
        <v>3044</v>
      </c>
      <c r="B47" s="18" t="str">
        <f>ALL!B217</f>
        <v>MS2</v>
      </c>
      <c r="C47" s="18" t="str">
        <f>ALL!C217</f>
        <v>CHAN KIN WAI</v>
      </c>
    </row>
    <row r="48" spans="1:3" ht="13.5">
      <c r="A48" s="18">
        <f>ALL!A218</f>
        <v>3045</v>
      </c>
      <c r="B48" s="18" t="str">
        <f>ALL!B218</f>
        <v>MS2</v>
      </c>
      <c r="C48" s="18" t="str">
        <f>ALL!C218</f>
        <v>NGAI HON WA</v>
      </c>
    </row>
    <row r="49" spans="1:3" ht="13.5">
      <c r="A49" s="18">
        <f>ALL!A219</f>
        <v>3046</v>
      </c>
      <c r="B49" s="18" t="str">
        <f>ALL!B219</f>
        <v>MS2</v>
      </c>
      <c r="C49" s="18" t="str">
        <f>ALL!C219</f>
        <v>CHAN WAI HUNG, STEPHEN</v>
      </c>
    </row>
    <row r="50" spans="1:3" ht="13.5">
      <c r="A50" s="18">
        <f>ALL!A220</f>
        <v>3047</v>
      </c>
      <c r="B50" s="18" t="str">
        <f>ALL!B220</f>
        <v>MS2</v>
      </c>
      <c r="C50" s="18" t="str">
        <f>ALL!C220</f>
        <v>YEUNG YUK LEUNG</v>
      </c>
    </row>
    <row r="51" spans="1:3" ht="13.5">
      <c r="A51" s="18">
        <f>ALL!A221</f>
        <v>3048</v>
      </c>
      <c r="B51" s="18" t="str">
        <f>ALL!B221</f>
        <v>MS2</v>
      </c>
      <c r="C51" s="18" t="str">
        <f>ALL!C221</f>
        <v>LEE TAK MIN</v>
      </c>
    </row>
    <row r="52" spans="1:3" ht="13.5">
      <c r="A52" s="18">
        <f>ALL!A222</f>
        <v>3049</v>
      </c>
      <c r="B52" s="18" t="str">
        <f>ALL!B222</f>
        <v>MS2</v>
      </c>
      <c r="C52" s="18" t="str">
        <f>ALL!C222</f>
        <v>NG WAI LUN</v>
      </c>
    </row>
    <row r="53" spans="1:3" ht="13.5">
      <c r="A53" s="18">
        <f>ALL!A223</f>
        <v>3050</v>
      </c>
      <c r="B53" s="18" t="str">
        <f>ALL!B223</f>
        <v>MS2</v>
      </c>
      <c r="C53" s="18" t="str">
        <f>ALL!C223</f>
        <v>LO CHI HUNG</v>
      </c>
    </row>
    <row r="54" spans="1:3" ht="13.5">
      <c r="A54" s="18">
        <f>ALL!A224</f>
        <v>3051</v>
      </c>
      <c r="B54" s="18" t="str">
        <f>ALL!B224</f>
        <v>MS2</v>
      </c>
      <c r="C54" s="18" t="str">
        <f>ALL!C224</f>
        <v>LEE MARTIN</v>
      </c>
    </row>
    <row r="55" spans="1:3" ht="13.5">
      <c r="A55" s="18">
        <f>ALL!A225</f>
        <v>3052</v>
      </c>
      <c r="B55" s="18" t="str">
        <f>ALL!B225</f>
        <v>MS2</v>
      </c>
      <c r="C55" s="18" t="str">
        <f>ALL!C225</f>
        <v>CHUNG TAT CHI</v>
      </c>
    </row>
    <row r="56" spans="1:3" ht="13.5">
      <c r="A56" s="18">
        <f>ALL!A226</f>
        <v>3053</v>
      </c>
      <c r="B56" s="18" t="str">
        <f>ALL!B226</f>
        <v>MS2</v>
      </c>
      <c r="C56" s="18" t="str">
        <f>ALL!C226</f>
        <v>LO MING CHI, ANTHONY</v>
      </c>
    </row>
    <row r="57" spans="1:10" ht="13.5">
      <c r="A57" s="18">
        <f>ALL!A227</f>
        <v>3054</v>
      </c>
      <c r="B57" s="18" t="str">
        <f>ALL!B227</f>
        <v>MS2</v>
      </c>
      <c r="C57" s="18" t="str">
        <f>ALL!C227</f>
        <v>KWOK WING YIU</v>
      </c>
      <c r="F57" s="27"/>
      <c r="G57" s="28"/>
      <c r="H57" s="28"/>
      <c r="I57" s="28"/>
      <c r="J57" s="28"/>
    </row>
    <row r="58" spans="1:3" ht="13.5">
      <c r="A58" s="18">
        <f>ALL!A228</f>
        <v>3055</v>
      </c>
      <c r="B58" s="18" t="str">
        <f>ALL!B228</f>
        <v>MS2</v>
      </c>
      <c r="C58" s="18" t="str">
        <f>ALL!C228</f>
        <v>MA KIM CHUNG, STEVE</v>
      </c>
    </row>
    <row r="59" spans="1:3" ht="13.5">
      <c r="A59" s="18">
        <f>ALL!A229</f>
        <v>3056</v>
      </c>
      <c r="B59" s="18" t="str">
        <f>ALL!B229</f>
        <v>MS2</v>
      </c>
      <c r="C59" s="18" t="str">
        <f>ALL!C229</f>
        <v>LAI SZE CHIU</v>
      </c>
    </row>
    <row r="60" spans="1:3" ht="13.5">
      <c r="A60" s="18">
        <f>ALL!A230</f>
        <v>3057</v>
      </c>
      <c r="B60" s="18" t="str">
        <f>ALL!B230</f>
        <v>MS2</v>
      </c>
      <c r="C60" s="18" t="str">
        <f>ALL!C230</f>
        <v>NG KAM SHING</v>
      </c>
    </row>
    <row r="61" spans="1:3" ht="13.5">
      <c r="A61" s="18">
        <f>ALL!A231</f>
        <v>3058</v>
      </c>
      <c r="B61" s="18" t="str">
        <f>ALL!B231</f>
        <v>MS2</v>
      </c>
      <c r="C61" s="18" t="str">
        <f>ALL!C231</f>
        <v>LIANG KA KEUNG ANTHONY</v>
      </c>
    </row>
    <row r="62" spans="1:3" ht="13.5">
      <c r="A62" s="18">
        <f>ALL!A232</f>
        <v>3059</v>
      </c>
      <c r="B62" s="18" t="str">
        <f>ALL!B232</f>
        <v>MS2</v>
      </c>
      <c r="C62" s="18" t="str">
        <f>ALL!C232</f>
        <v>LEUNG MAN TAT</v>
      </c>
    </row>
    <row r="63" spans="1:3" ht="13.5">
      <c r="A63" s="18">
        <f>ALL!A233</f>
        <v>3060</v>
      </c>
      <c r="B63" s="18" t="str">
        <f>ALL!B233</f>
        <v>MS2</v>
      </c>
      <c r="C63" s="18" t="str">
        <f>ALL!C233</f>
        <v>CHAU LO HUNG, JOHNSON</v>
      </c>
    </row>
    <row r="64" spans="1:3" ht="13.5">
      <c r="A64" s="18">
        <f>ALL!A234</f>
        <v>3061</v>
      </c>
      <c r="B64" s="18" t="str">
        <f>ALL!B234</f>
        <v>MS2</v>
      </c>
      <c r="C64" s="18" t="str">
        <f>ALL!C234</f>
        <v>SIU IVAN</v>
      </c>
    </row>
    <row r="65" spans="1:3" ht="13.5">
      <c r="A65" s="18">
        <f>ALL!A235</f>
        <v>3062</v>
      </c>
      <c r="B65" s="18" t="str">
        <f>ALL!B235</f>
        <v>MS2</v>
      </c>
      <c r="C65" s="18" t="str">
        <f>ALL!C235</f>
        <v>AU TAT CHUNG</v>
      </c>
    </row>
    <row r="66" spans="1:3" ht="13.5">
      <c r="A66" s="18">
        <f>ALL!A236</f>
        <v>3063</v>
      </c>
      <c r="B66" s="18" t="str">
        <f>ALL!B236</f>
        <v>MS2</v>
      </c>
      <c r="C66" s="18" t="str">
        <f>ALL!C236</f>
        <v>TAN MING CHI</v>
      </c>
    </row>
    <row r="67" spans="1:3" ht="13.5">
      <c r="A67" s="18">
        <f>ALL!A237</f>
        <v>3064</v>
      </c>
      <c r="B67" s="18" t="str">
        <f>ALL!B237</f>
        <v>MS2</v>
      </c>
      <c r="C67" s="18" t="str">
        <f>ALL!C237</f>
        <v>CHEUNG LAP KEI</v>
      </c>
    </row>
    <row r="68" spans="1:3" ht="13.5">
      <c r="A68" s="18">
        <f>ALL!A238</f>
        <v>3065</v>
      </c>
      <c r="B68" s="18" t="str">
        <f>ALL!B238</f>
        <v>MS2</v>
      </c>
      <c r="C68" s="18" t="str">
        <f>ALL!C238</f>
        <v>POON BERNARD</v>
      </c>
    </row>
    <row r="69" spans="1:3" ht="13.5">
      <c r="A69" s="18">
        <f>ALL!A239</f>
        <v>3066</v>
      </c>
      <c r="B69" s="18" t="str">
        <f>ALL!B239</f>
        <v>MS2</v>
      </c>
      <c r="C69" s="18" t="str">
        <f>ALL!C239</f>
        <v>YEUNG KIN WAI</v>
      </c>
    </row>
    <row r="70" spans="1:3" ht="13.5">
      <c r="A70" s="18">
        <f>ALL!A240</f>
        <v>3067</v>
      </c>
      <c r="B70" s="18" t="str">
        <f>ALL!B240</f>
        <v>MS2</v>
      </c>
      <c r="C70" s="18" t="str">
        <f>ALL!C240</f>
        <v>HO CHUNG KAI</v>
      </c>
    </row>
    <row r="71" spans="1:3" ht="13.5">
      <c r="A71" s="18">
        <f>ALL!A241</f>
        <v>3068</v>
      </c>
      <c r="B71" s="18" t="str">
        <f>ALL!B241</f>
        <v>MS2</v>
      </c>
      <c r="C71" s="18" t="str">
        <f>ALL!C241</f>
        <v>LEE HUNG LUNG</v>
      </c>
    </row>
    <row r="72" spans="1:3" ht="13.5">
      <c r="A72" s="18">
        <f>ALL!A242</f>
        <v>3069</v>
      </c>
      <c r="B72" s="18" t="str">
        <f>ALL!B242</f>
        <v>MS2</v>
      </c>
      <c r="C72" s="18" t="str">
        <f>ALL!C242</f>
        <v>YIP KIN CHUNG</v>
      </c>
    </row>
    <row r="73" spans="1:3" ht="13.5">
      <c r="A73" s="18">
        <f>ALL!A243</f>
        <v>3070</v>
      </c>
      <c r="B73" s="18" t="str">
        <f>ALL!B243</f>
        <v>MS2</v>
      </c>
      <c r="C73" s="18" t="str">
        <f>ALL!C243</f>
        <v>CHEUNG CHUN FAI</v>
      </c>
    </row>
    <row r="74" spans="1:3" ht="13.5">
      <c r="A74" s="18">
        <f>ALL!A244</f>
        <v>3071</v>
      </c>
      <c r="B74" s="18" t="str">
        <f>ALL!B244</f>
        <v>MS2</v>
      </c>
      <c r="C74" s="18" t="str">
        <f>ALL!C244</f>
        <v>SZETO WING KEI</v>
      </c>
    </row>
    <row r="75" spans="1:3" ht="13.5">
      <c r="A75" s="18">
        <f>ALL!A245</f>
        <v>3072</v>
      </c>
      <c r="B75" s="18" t="str">
        <f>ALL!B245</f>
        <v>MS2</v>
      </c>
      <c r="C75" s="18" t="str">
        <f>ALL!C245</f>
        <v>LIMBU EK RAJ</v>
      </c>
    </row>
    <row r="76" spans="1:3" ht="13.5">
      <c r="A76" s="18">
        <f>ALL!A246</f>
        <v>3073</v>
      </c>
      <c r="B76" s="18" t="str">
        <f>ALL!B246</f>
        <v>MS2</v>
      </c>
      <c r="C76" s="18" t="str">
        <f>ALL!C246</f>
        <v>MOK SAI KIT</v>
      </c>
    </row>
    <row r="77" spans="1:3" ht="13.5">
      <c r="A77" s="18">
        <f>ALL!A247</f>
        <v>3074</v>
      </c>
      <c r="B77" s="18" t="str">
        <f>ALL!B247</f>
        <v>MS2</v>
      </c>
      <c r="C77" s="18" t="str">
        <f>ALL!C247</f>
        <v>LIM KUEN</v>
      </c>
    </row>
    <row r="78" spans="1:3" ht="13.5">
      <c r="A78" s="18">
        <f>ALL!A248</f>
        <v>3075</v>
      </c>
      <c r="B78" s="18" t="str">
        <f>ALL!B248</f>
        <v>MS2</v>
      </c>
      <c r="C78" s="18" t="str">
        <f>ALL!C248</f>
        <v>CHOI CHI PING</v>
      </c>
    </row>
    <row r="79" spans="1:3" ht="13.5">
      <c r="A79" s="18">
        <f>ALL!A249</f>
        <v>3076</v>
      </c>
      <c r="B79" s="18" t="str">
        <f>ALL!B249</f>
        <v>MS2</v>
      </c>
      <c r="C79" s="18" t="str">
        <f>ALL!C249</f>
        <v>LIN KWAN LOK</v>
      </c>
    </row>
    <row r="80" spans="1:3" ht="13.5">
      <c r="A80" s="18">
        <f>ALL!A250</f>
        <v>3077</v>
      </c>
      <c r="B80" s="18" t="str">
        <f>ALL!B250</f>
        <v>MS2</v>
      </c>
      <c r="C80" s="18" t="str">
        <f>ALL!C250</f>
        <v>WONG PAK LONG</v>
      </c>
    </row>
    <row r="81" spans="1:3" ht="13.5">
      <c r="A81" s="18">
        <f>ALL!A251</f>
        <v>3078</v>
      </c>
      <c r="B81" s="18" t="str">
        <f>ALL!B251</f>
        <v>MS2</v>
      </c>
      <c r="C81" s="18" t="str">
        <f>ALL!C251</f>
        <v>LEE CHI HANG</v>
      </c>
    </row>
    <row r="82" spans="1:3" ht="13.5">
      <c r="A82" s="18">
        <f>ALL!A252</f>
        <v>3079</v>
      </c>
      <c r="B82" s="18" t="str">
        <f>ALL!B252</f>
        <v>MS2</v>
      </c>
      <c r="C82" s="18" t="str">
        <f>ALL!C252</f>
        <v>CHEUNG CK DENNIS</v>
      </c>
    </row>
    <row r="83" spans="1:3" ht="13.5">
      <c r="A83" s="18">
        <f>ALL!A253</f>
        <v>3080</v>
      </c>
      <c r="B83" s="18" t="str">
        <f>ALL!B253</f>
        <v>MS2</v>
      </c>
      <c r="C83" s="18" t="str">
        <f>ALL!C253</f>
        <v>CHOI TAT MING</v>
      </c>
    </row>
    <row r="84" spans="1:3" ht="13.5">
      <c r="A84" s="18">
        <f>ALL!A254</f>
        <v>3081</v>
      </c>
      <c r="B84" s="18" t="str">
        <f>ALL!B254</f>
        <v>MS2</v>
      </c>
      <c r="C84" s="18" t="str">
        <f>ALL!C254</f>
        <v>MEJORADA VILLA</v>
      </c>
    </row>
    <row r="85" spans="1:3" ht="13.5">
      <c r="A85" s="18">
        <f>ALL!A255</f>
        <v>3082</v>
      </c>
      <c r="B85" s="18" t="str">
        <f>ALL!B255</f>
        <v>MS2</v>
      </c>
      <c r="C85" s="18" t="str">
        <f>ALL!C255</f>
        <v>CHAN KIN WA ALFRED</v>
      </c>
    </row>
    <row r="86" spans="1:3" ht="13.5">
      <c r="A86" s="18">
        <f>ALL!A256</f>
        <v>3083</v>
      </c>
      <c r="B86" s="18" t="str">
        <f>ALL!B256</f>
        <v>MS2</v>
      </c>
      <c r="C86" s="18" t="str">
        <f>ALL!C256</f>
        <v>LOO WILLIAM</v>
      </c>
    </row>
    <row r="87" spans="1:3" ht="13.5">
      <c r="A87" s="18">
        <f>ALL!A257</f>
        <v>3084</v>
      </c>
      <c r="B87" s="18" t="str">
        <f>ALL!B257</f>
        <v>MS2</v>
      </c>
      <c r="C87" s="18" t="str">
        <f>ALL!C257</f>
        <v>CHEUNG CHI MAN</v>
      </c>
    </row>
    <row r="88" spans="1:3" ht="13.5">
      <c r="A88" s="18">
        <f>ALL!A258</f>
        <v>3085</v>
      </c>
      <c r="B88" s="18" t="str">
        <f>ALL!B258</f>
        <v>MS2</v>
      </c>
      <c r="C88" s="18" t="str">
        <f>ALL!C258</f>
        <v>TAI LIN TUNG</v>
      </c>
    </row>
    <row r="89" spans="1:3" ht="13.5">
      <c r="A89" s="18">
        <f>ALL!A259</f>
        <v>3086</v>
      </c>
      <c r="B89" s="18" t="str">
        <f>ALL!B259</f>
        <v>MS2</v>
      </c>
      <c r="C89" s="18">
        <f>ALL!C259</f>
        <v>0</v>
      </c>
    </row>
    <row r="90" spans="1:3" ht="13.5">
      <c r="A90" s="18">
        <f>ALL!A260</f>
        <v>3087</v>
      </c>
      <c r="B90" s="18" t="str">
        <f>ALL!B260</f>
        <v>MS2</v>
      </c>
      <c r="C90" s="18">
        <f>ALL!C260</f>
        <v>0</v>
      </c>
    </row>
    <row r="91" spans="1:3" ht="13.5">
      <c r="A91" s="18">
        <f>ALL!A261</f>
        <v>3088</v>
      </c>
      <c r="B91" s="18" t="str">
        <f>ALL!B261</f>
        <v>MS2</v>
      </c>
      <c r="C91" s="18">
        <f>ALL!C261</f>
        <v>0</v>
      </c>
    </row>
    <row r="92" spans="1:3" ht="13.5">
      <c r="A92" s="18">
        <f>ALL!A262</f>
        <v>3089</v>
      </c>
      <c r="B92" s="18" t="str">
        <f>ALL!B262</f>
        <v>MS2</v>
      </c>
      <c r="C92" s="18">
        <f>ALL!C262</f>
        <v>0</v>
      </c>
    </row>
    <row r="93" spans="1:3" ht="13.5">
      <c r="A93" s="18">
        <f>ALL!A263</f>
        <v>3090</v>
      </c>
      <c r="B93" s="18" t="str">
        <f>ALL!B263</f>
        <v>MS2</v>
      </c>
      <c r="C93" s="18">
        <f>ALL!C263</f>
        <v>0</v>
      </c>
    </row>
    <row r="94" spans="1:3" ht="13.5">
      <c r="A94" s="18">
        <f>ALL!A264</f>
        <v>3091</v>
      </c>
      <c r="B94" s="18" t="str">
        <f>ALL!B264</f>
        <v>MS2</v>
      </c>
      <c r="C94" s="18">
        <f>ALL!C264</f>
        <v>0</v>
      </c>
    </row>
    <row r="95" spans="1:3" ht="13.5">
      <c r="A95" s="18">
        <f>ALL!A265</f>
        <v>3092</v>
      </c>
      <c r="B95" s="18" t="str">
        <f>ALL!B265</f>
        <v>MS2</v>
      </c>
      <c r="C95" s="18">
        <f>ALL!C265</f>
        <v>0</v>
      </c>
    </row>
    <row r="96" spans="1:3" ht="13.5">
      <c r="A96" s="18">
        <f>ALL!A266</f>
        <v>3093</v>
      </c>
      <c r="B96" s="18" t="str">
        <f>ALL!B266</f>
        <v>MS2</v>
      </c>
      <c r="C96" s="18">
        <f>ALL!C266</f>
        <v>0</v>
      </c>
    </row>
    <row r="97" spans="1:3" ht="13.5">
      <c r="A97" s="18">
        <f>ALL!A267</f>
        <v>3094</v>
      </c>
      <c r="B97" s="18" t="str">
        <f>ALL!B267</f>
        <v>MS2</v>
      </c>
      <c r="C97" s="18">
        <f>ALL!C267</f>
        <v>0</v>
      </c>
    </row>
    <row r="98" spans="1:3" ht="13.5">
      <c r="A98" s="18">
        <f>ALL!A268</f>
        <v>3095</v>
      </c>
      <c r="B98" s="18" t="str">
        <f>ALL!B268</f>
        <v>MS2</v>
      </c>
      <c r="C98" s="18">
        <f>ALL!C268</f>
        <v>0</v>
      </c>
    </row>
    <row r="99" spans="1:3" ht="13.5">
      <c r="A99" s="18">
        <f>ALL!A269</f>
        <v>3096</v>
      </c>
      <c r="B99" s="18" t="str">
        <f>ALL!B269</f>
        <v>MS2</v>
      </c>
      <c r="C99" s="18">
        <f>ALL!C269</f>
        <v>0</v>
      </c>
    </row>
    <row r="100" spans="1:3" ht="13.5">
      <c r="A100" s="18">
        <f>ALL!A270</f>
        <v>3097</v>
      </c>
      <c r="B100" s="18" t="str">
        <f>ALL!B270</f>
        <v>MS2</v>
      </c>
      <c r="C100" s="18">
        <f>ALL!C270</f>
        <v>0</v>
      </c>
    </row>
    <row r="101" spans="1:3" ht="13.5">
      <c r="A101" s="18">
        <f>ALL!A271</f>
        <v>3098</v>
      </c>
      <c r="B101" s="18" t="str">
        <f>ALL!B271</f>
        <v>MS2</v>
      </c>
      <c r="C101" s="18">
        <f>ALL!C271</f>
        <v>0</v>
      </c>
    </row>
    <row r="102" spans="1:3" ht="13.5">
      <c r="A102" s="18">
        <f>ALL!A272</f>
        <v>3099</v>
      </c>
      <c r="B102" s="18" t="str">
        <f>ALL!B272</f>
        <v>MS2</v>
      </c>
      <c r="C102" s="18">
        <f>ALL!C272</f>
        <v>0</v>
      </c>
    </row>
    <row r="103" spans="1:3" ht="13.5">
      <c r="A103" s="18">
        <f>ALL!A273</f>
        <v>3100</v>
      </c>
      <c r="B103" s="18" t="str">
        <f>ALL!B273</f>
        <v>MS2</v>
      </c>
      <c r="C103" s="18">
        <f>ALL!C273</f>
        <v>0</v>
      </c>
    </row>
    <row r="104" spans="1:3" ht="13.5">
      <c r="A104" s="18">
        <f>ALL!A274</f>
        <v>3101</v>
      </c>
      <c r="B104" s="18" t="str">
        <f>ALL!B274</f>
        <v>MS2</v>
      </c>
      <c r="C104" s="18">
        <f>ALL!C274</f>
        <v>0</v>
      </c>
    </row>
    <row r="105" spans="1:3" ht="13.5">
      <c r="A105" s="18">
        <f>ALL!A275</f>
        <v>3102</v>
      </c>
      <c r="B105" s="18" t="str">
        <f>ALL!B275</f>
        <v>MS2</v>
      </c>
      <c r="C105" s="18">
        <f>ALL!C275</f>
        <v>0</v>
      </c>
    </row>
    <row r="106" spans="1:3" ht="13.5">
      <c r="A106" s="18">
        <f>ALL!A276</f>
        <v>3103</v>
      </c>
      <c r="B106" s="18" t="str">
        <f>ALL!B276</f>
        <v>MS2</v>
      </c>
      <c r="C106" s="18">
        <f>ALL!C276</f>
        <v>0</v>
      </c>
    </row>
    <row r="107" spans="1:3" ht="13.5">
      <c r="A107" s="18">
        <f>ALL!A277</f>
        <v>3104</v>
      </c>
      <c r="B107" s="18" t="str">
        <f>ALL!B277</f>
        <v>MS2</v>
      </c>
      <c r="C107" s="18">
        <f>ALL!C277</f>
        <v>0</v>
      </c>
    </row>
    <row r="108" spans="1:3" ht="13.5">
      <c r="A108" s="18">
        <f>ALL!A278</f>
        <v>3105</v>
      </c>
      <c r="B108" s="18" t="str">
        <f>ALL!B278</f>
        <v>MS2</v>
      </c>
      <c r="C108" s="18">
        <f>ALL!C278</f>
        <v>0</v>
      </c>
    </row>
    <row r="109" spans="1:3" ht="13.5">
      <c r="A109" s="18">
        <f>ALL!A279</f>
        <v>3106</v>
      </c>
      <c r="B109" s="18" t="str">
        <f>ALL!B279</f>
        <v>MS2</v>
      </c>
      <c r="C109" s="18">
        <f>ALL!C279</f>
        <v>0</v>
      </c>
    </row>
    <row r="110" spans="1:3" ht="13.5">
      <c r="A110" s="18">
        <f>ALL!A280</f>
        <v>3107</v>
      </c>
      <c r="B110" s="18" t="str">
        <f>ALL!B280</f>
        <v>MS2</v>
      </c>
      <c r="C110" s="18">
        <f>ALL!C280</f>
        <v>0</v>
      </c>
    </row>
    <row r="111" spans="1:3" ht="13.5">
      <c r="A111" s="18">
        <f>ALL!A281</f>
        <v>3108</v>
      </c>
      <c r="B111" s="18" t="str">
        <f>ALL!B281</f>
        <v>MS2</v>
      </c>
      <c r="C111" s="18">
        <f>ALL!C281</f>
        <v>0</v>
      </c>
    </row>
    <row r="112" spans="1:3" ht="13.5">
      <c r="A112" s="18">
        <f>ALL!A282</f>
        <v>3109</v>
      </c>
      <c r="B112" s="18" t="str">
        <f>ALL!B282</f>
        <v>MS2</v>
      </c>
      <c r="C112" s="18">
        <f>ALL!C282</f>
        <v>0</v>
      </c>
    </row>
    <row r="113" spans="1:3" ht="13.5">
      <c r="A113" s="18">
        <f>ALL!A283</f>
        <v>3110</v>
      </c>
      <c r="B113" s="18" t="str">
        <f>ALL!B283</f>
        <v>MS2</v>
      </c>
      <c r="C113" s="18">
        <f>ALL!C283</f>
        <v>0</v>
      </c>
    </row>
    <row r="114" spans="1:3" ht="13.5">
      <c r="A114" s="18"/>
      <c r="B114" s="18"/>
      <c r="C114" s="18"/>
    </row>
    <row r="115" spans="1:3" ht="13.5">
      <c r="A115" s="18"/>
      <c r="B115" s="18"/>
      <c r="C115" s="18"/>
    </row>
    <row r="116" spans="1:3" ht="13.5">
      <c r="A116" s="18"/>
      <c r="B116" s="18"/>
      <c r="C116" s="18"/>
    </row>
    <row r="117" spans="1:3" ht="13.5">
      <c r="A117" s="18"/>
      <c r="B117" s="18"/>
      <c r="C117" s="18"/>
    </row>
    <row r="118" spans="1:3" ht="13.5">
      <c r="A118" s="18"/>
      <c r="B118" s="18"/>
      <c r="C118" s="18"/>
    </row>
    <row r="119" spans="1:3" ht="13.5">
      <c r="A119" s="18"/>
      <c r="B119" s="18"/>
      <c r="C119" s="18"/>
    </row>
    <row r="120" spans="1:3" ht="13.5">
      <c r="A120" s="18"/>
      <c r="B120" s="18"/>
      <c r="C120" s="18"/>
    </row>
    <row r="121" spans="1:3" ht="13.5">
      <c r="A121" s="18"/>
      <c r="B121" s="18"/>
      <c r="C121" s="18"/>
    </row>
    <row r="122" spans="1:3" ht="13.5">
      <c r="A122" s="18"/>
      <c r="B122" s="18"/>
      <c r="C122" s="18"/>
    </row>
    <row r="123" spans="1:10" ht="13.5">
      <c r="A123" s="18"/>
      <c r="B123" s="18"/>
      <c r="C123" s="18"/>
      <c r="F123" s="45"/>
      <c r="G123" s="46"/>
      <c r="H123" s="46"/>
      <c r="I123" s="46"/>
      <c r="J123" s="46"/>
    </row>
    <row r="124" spans="1:9" ht="13.5">
      <c r="A124" s="18"/>
      <c r="B124" s="18"/>
      <c r="C124" s="18"/>
      <c r="F124" s="45"/>
      <c r="G124" s="47"/>
      <c r="H124" s="47"/>
      <c r="I124" s="47"/>
    </row>
    <row r="125" spans="1:6" ht="13.5">
      <c r="A125" s="18"/>
      <c r="B125" s="18"/>
      <c r="C125" s="18"/>
      <c r="F125" s="45"/>
    </row>
    <row r="126" spans="1:3" ht="13.5">
      <c r="A126" s="18"/>
      <c r="B126" s="18"/>
      <c r="C126" s="18"/>
    </row>
    <row r="127" spans="1:3" ht="13.5">
      <c r="A127" s="18"/>
      <c r="B127" s="18"/>
      <c r="C127" s="18"/>
    </row>
    <row r="128" spans="1:3" ht="13.5">
      <c r="A128" s="18"/>
      <c r="B128" s="18"/>
      <c r="C128" s="18"/>
    </row>
    <row r="129" spans="1:3" ht="13.5">
      <c r="A129" s="18"/>
      <c r="B129" s="18"/>
      <c r="C129" s="18"/>
    </row>
    <row r="130" spans="1:3" ht="13.5">
      <c r="A130" s="18"/>
      <c r="B130" s="18"/>
      <c r="C130" s="18"/>
    </row>
    <row r="131" spans="1:3" ht="13.5">
      <c r="A131" s="18"/>
      <c r="B131" s="18"/>
      <c r="C131" s="18"/>
    </row>
    <row r="132" spans="1:3" ht="13.5">
      <c r="A132" s="18"/>
      <c r="B132" s="18"/>
      <c r="C132" s="18"/>
    </row>
    <row r="133" spans="1:3" ht="13.5">
      <c r="A133" s="18"/>
      <c r="B133" s="18"/>
      <c r="C133" s="18"/>
    </row>
    <row r="134" spans="1:3" ht="13.5">
      <c r="A134" s="18"/>
      <c r="B134" s="18"/>
      <c r="C134" s="18"/>
    </row>
    <row r="135" spans="1:3" ht="13.5">
      <c r="A135" s="18"/>
      <c r="B135" s="18"/>
      <c r="C135" s="18"/>
    </row>
    <row r="136" spans="1:10" s="30" customFormat="1" ht="13.5">
      <c r="A136" s="18"/>
      <c r="B136" s="18"/>
      <c r="C136" s="18"/>
      <c r="F136" s="42"/>
      <c r="G136" s="43"/>
      <c r="H136" s="43"/>
      <c r="I136" s="43"/>
      <c r="J136" s="43"/>
    </row>
    <row r="137" spans="1:3" ht="13.5">
      <c r="A137" s="18"/>
      <c r="B137" s="18"/>
      <c r="C137" s="18"/>
    </row>
    <row r="138" spans="1:3" ht="13.5">
      <c r="A138" s="18"/>
      <c r="B138" s="18"/>
      <c r="C138" s="18"/>
    </row>
    <row r="139" spans="1:3" ht="13.5">
      <c r="A139" s="18"/>
      <c r="B139" s="18"/>
      <c r="C139" s="18"/>
    </row>
    <row r="140" spans="1:3" ht="13.5">
      <c r="A140" s="18"/>
      <c r="B140" s="18"/>
      <c r="C140" s="18"/>
    </row>
    <row r="141" spans="1:3" ht="13.5">
      <c r="A141" s="18"/>
      <c r="B141" s="18"/>
      <c r="C141" s="18"/>
    </row>
    <row r="142" spans="1:3" ht="13.5">
      <c r="A142" s="18"/>
      <c r="B142" s="18"/>
      <c r="C142" s="18"/>
    </row>
    <row r="143" spans="1:3" ht="13.5">
      <c r="A143" s="18"/>
      <c r="B143" s="18"/>
      <c r="C143" s="18"/>
    </row>
    <row r="144" spans="1:3" ht="13.5">
      <c r="A144" s="18"/>
      <c r="B144" s="18"/>
      <c r="C144" s="18"/>
    </row>
    <row r="145" spans="1:3" ht="13.5">
      <c r="A145" s="18"/>
      <c r="B145" s="18"/>
      <c r="C145" s="18"/>
    </row>
    <row r="146" spans="1:3" ht="13.5">
      <c r="A146" s="18"/>
      <c r="B146" s="18"/>
      <c r="C146" s="18"/>
    </row>
    <row r="147" spans="1:3" ht="13.5">
      <c r="A147" s="18"/>
      <c r="B147" s="18"/>
      <c r="C147" s="18"/>
    </row>
    <row r="148" spans="1:3" ht="13.5">
      <c r="A148" s="18"/>
      <c r="B148" s="18"/>
      <c r="C148" s="18"/>
    </row>
    <row r="149" spans="1:3" ht="13.5">
      <c r="A149" s="18"/>
      <c r="B149" s="18"/>
      <c r="C149" s="18"/>
    </row>
    <row r="150" spans="1:3" ht="13.5">
      <c r="A150" s="18"/>
      <c r="B150" s="18"/>
      <c r="C150" s="18"/>
    </row>
    <row r="151" spans="1:3" ht="13.5">
      <c r="A151" s="18"/>
      <c r="B151" s="18"/>
      <c r="C151" s="18"/>
    </row>
    <row r="152" spans="1:3" ht="13.5">
      <c r="A152" s="18"/>
      <c r="B152" s="18"/>
      <c r="C152" s="18"/>
    </row>
    <row r="153" spans="1:3" ht="13.5">
      <c r="A153" s="18"/>
      <c r="B153" s="18"/>
      <c r="C153" s="18"/>
    </row>
    <row r="154" spans="1:3" ht="13.5">
      <c r="A154" s="18"/>
      <c r="B154" s="18"/>
      <c r="C154" s="18"/>
    </row>
    <row r="155" spans="1:3" ht="13.5">
      <c r="A155" s="18"/>
      <c r="B155" s="18"/>
      <c r="C155" s="18"/>
    </row>
    <row r="156" spans="1:3" ht="13.5">
      <c r="A156" s="18"/>
      <c r="B156" s="18"/>
      <c r="C156" s="18"/>
    </row>
    <row r="157" spans="1:3" ht="13.5">
      <c r="A157" s="18"/>
      <c r="B157" s="18"/>
      <c r="C157" s="18"/>
    </row>
    <row r="158" spans="1:3" ht="13.5">
      <c r="A158" s="18"/>
      <c r="B158" s="18"/>
      <c r="C158" s="18"/>
    </row>
    <row r="159" spans="1:3" ht="13.5">
      <c r="A159" s="18"/>
      <c r="B159" s="18"/>
      <c r="C159" s="18"/>
    </row>
    <row r="160" spans="1:3" ht="13.5">
      <c r="A160" s="18"/>
      <c r="B160" s="18"/>
      <c r="C160" s="18"/>
    </row>
    <row r="161" spans="1:3" ht="13.5">
      <c r="A161" s="18"/>
      <c r="B161" s="18"/>
      <c r="C161" s="56"/>
    </row>
    <row r="162" spans="1:3" ht="13.5">
      <c r="A162" s="18"/>
      <c r="B162" s="18"/>
      <c r="C162" s="56"/>
    </row>
    <row r="163" spans="1:3" ht="13.5">
      <c r="A163" s="18"/>
      <c r="B163" s="18"/>
      <c r="C163" s="56"/>
    </row>
    <row r="164" spans="1:3" ht="13.5">
      <c r="A164" s="18"/>
      <c r="B164" s="19"/>
      <c r="C164" s="56"/>
    </row>
    <row r="165" spans="1:3" ht="13.5">
      <c r="A165" s="18"/>
      <c r="B165" s="19"/>
      <c r="C165" s="56"/>
    </row>
    <row r="166" spans="1:3" ht="13.5">
      <c r="A166" s="18"/>
      <c r="B166" s="19"/>
      <c r="C166" s="56"/>
    </row>
    <row r="167" spans="1:3" ht="13.5">
      <c r="A167" s="18"/>
      <c r="B167" s="19"/>
      <c r="C167" s="56"/>
    </row>
    <row r="168" spans="1:3" ht="13.5">
      <c r="A168" s="18"/>
      <c r="B168" s="19"/>
      <c r="C168" s="56"/>
    </row>
    <row r="169" spans="1:3" ht="13.5">
      <c r="A169" s="18"/>
      <c r="B169" s="19"/>
      <c r="C169" s="56"/>
    </row>
    <row r="170" spans="1:3" ht="13.5">
      <c r="A170" s="18"/>
      <c r="B170" s="19"/>
      <c r="C170" s="56"/>
    </row>
    <row r="171" spans="1:2" ht="13.5">
      <c r="A171" s="18"/>
      <c r="B171" s="19"/>
    </row>
    <row r="172" spans="1:2" ht="13.5">
      <c r="A172" s="18"/>
      <c r="B172" s="19"/>
    </row>
    <row r="173" spans="1:2" ht="13.5">
      <c r="A173" s="18"/>
      <c r="B173" s="19"/>
    </row>
    <row r="174" spans="1:2" ht="13.5">
      <c r="A174" s="18"/>
      <c r="B174" s="19"/>
    </row>
    <row r="175" spans="1:2" ht="13.5">
      <c r="A175" s="18"/>
      <c r="B175" s="19"/>
    </row>
    <row r="176" spans="1:2" ht="13.5">
      <c r="A176" s="18"/>
      <c r="B176" s="19"/>
    </row>
    <row r="177" spans="1:2" ht="13.5">
      <c r="A177" s="18"/>
      <c r="B177" s="19"/>
    </row>
    <row r="178" spans="1:2" ht="13.5">
      <c r="A178" s="18"/>
      <c r="B178" s="19"/>
    </row>
    <row r="179" spans="1:2" ht="13.5">
      <c r="A179" s="18"/>
      <c r="B179" s="19"/>
    </row>
    <row r="180" spans="1:2" ht="13.5">
      <c r="A180" s="18"/>
      <c r="B180" s="19"/>
    </row>
    <row r="181" spans="1:2" ht="13.5">
      <c r="A181" s="18"/>
      <c r="B181" s="19"/>
    </row>
    <row r="182" spans="1:2" ht="13.5">
      <c r="A182" s="18"/>
      <c r="B182" s="19"/>
    </row>
    <row r="183" spans="1:4" ht="13.5">
      <c r="A183" s="18"/>
      <c r="B183" s="19"/>
      <c r="D183" s="29"/>
    </row>
    <row r="184" spans="1:4" ht="13.5">
      <c r="A184" s="18"/>
      <c r="B184" s="19"/>
      <c r="D184" s="29"/>
    </row>
    <row r="185" spans="1:4" ht="13.5">
      <c r="A185" s="18"/>
      <c r="B185" s="19"/>
      <c r="D185" s="29"/>
    </row>
    <row r="186" spans="1:4" ht="13.5">
      <c r="A186" s="18"/>
      <c r="B186" s="19"/>
      <c r="D186" s="29"/>
    </row>
    <row r="187" spans="1:4" ht="13.5">
      <c r="A187" s="18"/>
      <c r="B187" s="19"/>
      <c r="D187" s="29"/>
    </row>
    <row r="188" spans="1:2" ht="13.5">
      <c r="A188" s="18"/>
      <c r="B188" s="19"/>
    </row>
    <row r="189" spans="1:2" ht="13.5">
      <c r="A189" s="18"/>
      <c r="B189" s="19"/>
    </row>
    <row r="190" spans="1:2" ht="13.5">
      <c r="A190" s="18"/>
      <c r="B190" s="19"/>
    </row>
    <row r="191" spans="1:2" ht="13.5">
      <c r="A191" s="18"/>
      <c r="B191" s="19"/>
    </row>
    <row r="192" spans="1:2" ht="13.5">
      <c r="A192" s="18"/>
      <c r="B192" s="19"/>
    </row>
    <row r="193" spans="1:2" ht="13.5">
      <c r="A193" s="18"/>
      <c r="B193" s="19"/>
    </row>
    <row r="194" spans="1:2" ht="13.5">
      <c r="A194" s="18"/>
      <c r="B194" s="19"/>
    </row>
    <row r="195" spans="1:12" s="35" customFormat="1" ht="13.5">
      <c r="A195" s="18"/>
      <c r="B195" s="19"/>
      <c r="C195" s="26"/>
      <c r="D195" s="20"/>
      <c r="E195" s="20"/>
      <c r="F195" s="21"/>
      <c r="G195" s="22"/>
      <c r="H195" s="22"/>
      <c r="I195" s="22"/>
      <c r="J195" s="22"/>
      <c r="K195" s="20"/>
      <c r="L195" s="20"/>
    </row>
    <row r="196" spans="1:12" s="35" customFormat="1" ht="13.5">
      <c r="A196" s="18"/>
      <c r="B196" s="19"/>
      <c r="C196" s="26"/>
      <c r="D196" s="20"/>
      <c r="E196" s="20"/>
      <c r="F196" s="21"/>
      <c r="G196" s="22"/>
      <c r="H196" s="22"/>
      <c r="I196" s="22"/>
      <c r="J196" s="22"/>
      <c r="K196" s="20"/>
      <c r="L196" s="20"/>
    </row>
    <row r="197" spans="1:12" s="35" customFormat="1" ht="13.5">
      <c r="A197" s="18"/>
      <c r="B197" s="19"/>
      <c r="C197" s="26"/>
      <c r="D197" s="20"/>
      <c r="E197" s="20"/>
      <c r="F197" s="21"/>
      <c r="G197" s="22"/>
      <c r="H197" s="22"/>
      <c r="I197" s="22"/>
      <c r="J197" s="22"/>
      <c r="K197" s="20"/>
      <c r="L197" s="20"/>
    </row>
    <row r="198" spans="1:12" s="35" customFormat="1" ht="13.5">
      <c r="A198" s="18"/>
      <c r="B198" s="19"/>
      <c r="C198" s="26"/>
      <c r="D198" s="20"/>
      <c r="E198" s="20"/>
      <c r="F198" s="21"/>
      <c r="G198" s="22"/>
      <c r="H198" s="22"/>
      <c r="I198" s="22"/>
      <c r="J198" s="22"/>
      <c r="K198" s="20"/>
      <c r="L198" s="20"/>
    </row>
    <row r="199" spans="1:12" s="35" customFormat="1" ht="13.5">
      <c r="A199" s="18"/>
      <c r="B199" s="19"/>
      <c r="C199" s="26"/>
      <c r="D199" s="20"/>
      <c r="E199" s="20"/>
      <c r="F199" s="21"/>
      <c r="G199" s="22"/>
      <c r="H199" s="22"/>
      <c r="I199" s="22"/>
      <c r="J199" s="22"/>
      <c r="K199" s="20"/>
      <c r="L199" s="20"/>
    </row>
    <row r="200" spans="1:12" s="35" customFormat="1" ht="13.5">
      <c r="A200" s="18"/>
      <c r="B200" s="19"/>
      <c r="C200" s="26"/>
      <c r="D200" s="20"/>
      <c r="E200" s="20"/>
      <c r="F200" s="21"/>
      <c r="G200" s="22"/>
      <c r="H200" s="22"/>
      <c r="I200" s="22"/>
      <c r="J200" s="22"/>
      <c r="K200" s="20"/>
      <c r="L200" s="20"/>
    </row>
    <row r="201" spans="1:12" s="35" customFormat="1" ht="13.5">
      <c r="A201" s="18"/>
      <c r="B201" s="19"/>
      <c r="C201" s="26"/>
      <c r="D201" s="20"/>
      <c r="E201" s="20"/>
      <c r="F201" s="21"/>
      <c r="G201" s="22"/>
      <c r="H201" s="22"/>
      <c r="J201" s="34"/>
      <c r="L201" s="20"/>
    </row>
    <row r="202" spans="1:12" s="35" customFormat="1" ht="13.5">
      <c r="A202" s="18"/>
      <c r="B202" s="19"/>
      <c r="C202" s="26"/>
      <c r="D202" s="20"/>
      <c r="F202" s="21"/>
      <c r="G202" s="22"/>
      <c r="H202" s="22"/>
      <c r="I202" s="22"/>
      <c r="J202" s="22"/>
      <c r="K202" s="20"/>
      <c r="L202" s="20"/>
    </row>
    <row r="203" spans="1:12" s="35" customFormat="1" ht="13.5">
      <c r="A203" s="18"/>
      <c r="B203" s="19"/>
      <c r="C203" s="26"/>
      <c r="D203" s="20"/>
      <c r="F203" s="21"/>
      <c r="G203" s="22"/>
      <c r="H203" s="22"/>
      <c r="I203" s="22"/>
      <c r="J203" s="22"/>
      <c r="K203" s="20"/>
      <c r="L203" s="20"/>
    </row>
    <row r="204" spans="1:12" s="35" customFormat="1" ht="13.5">
      <c r="A204" s="18"/>
      <c r="B204" s="19"/>
      <c r="C204" s="26"/>
      <c r="D204" s="20"/>
      <c r="F204" s="21"/>
      <c r="G204" s="22"/>
      <c r="H204" s="22"/>
      <c r="I204" s="22"/>
      <c r="J204" s="22"/>
      <c r="K204" s="20"/>
      <c r="L204" s="20"/>
    </row>
    <row r="205" spans="1:12" s="35" customFormat="1" ht="13.5">
      <c r="A205" s="18"/>
      <c r="B205" s="19"/>
      <c r="C205" s="26"/>
      <c r="D205" s="20"/>
      <c r="F205" s="21"/>
      <c r="G205" s="22"/>
      <c r="H205" s="22"/>
      <c r="I205" s="22"/>
      <c r="J205" s="22"/>
      <c r="K205" s="20"/>
      <c r="L205" s="20"/>
    </row>
    <row r="206" spans="1:2" ht="13.5">
      <c r="A206" s="18"/>
      <c r="B206" s="19"/>
    </row>
    <row r="207" spans="1:10" ht="13.5">
      <c r="A207" s="18"/>
      <c r="B207" s="19"/>
      <c r="F207" s="20"/>
      <c r="G207" s="20"/>
      <c r="H207" s="20"/>
      <c r="I207" s="20"/>
      <c r="J207" s="20"/>
    </row>
    <row r="208" spans="1:10" ht="13.5">
      <c r="A208" s="18"/>
      <c r="B208" s="19"/>
      <c r="G208" s="20"/>
      <c r="H208" s="20"/>
      <c r="I208" s="20"/>
      <c r="J208" s="20"/>
    </row>
    <row r="209" spans="1:2" ht="13.5">
      <c r="A209" s="18"/>
      <c r="B209" s="19"/>
    </row>
    <row r="210" spans="1:2" ht="13.5">
      <c r="A210" s="18"/>
      <c r="B210" s="19"/>
    </row>
    <row r="211" spans="1:2" ht="13.5">
      <c r="A211" s="18"/>
      <c r="B211" s="19"/>
    </row>
    <row r="212" spans="1:2" ht="13.5">
      <c r="A212" s="18"/>
      <c r="B212" s="19"/>
    </row>
    <row r="213" spans="1:2" ht="13.5">
      <c r="A213" s="18"/>
      <c r="B213" s="19"/>
    </row>
    <row r="214" spans="1:2" ht="13.5">
      <c r="A214" s="18"/>
      <c r="B214" s="19"/>
    </row>
    <row r="215" spans="1:2" ht="13.5">
      <c r="A215" s="18"/>
      <c r="B215" s="19"/>
    </row>
    <row r="216" spans="1:2" ht="13.5">
      <c r="A216" s="18"/>
      <c r="B216" s="19"/>
    </row>
    <row r="217" spans="1:2" ht="13.5">
      <c r="A217" s="18"/>
      <c r="B217" s="19"/>
    </row>
    <row r="218" spans="1:2" ht="13.5">
      <c r="A218" s="18"/>
      <c r="B218" s="19"/>
    </row>
    <row r="219" spans="1:2" ht="13.5">
      <c r="A219" s="18"/>
      <c r="B219" s="19"/>
    </row>
    <row r="220" spans="1:2" ht="13.5">
      <c r="A220" s="18"/>
      <c r="B220" s="19"/>
    </row>
    <row r="221" spans="1:2" ht="13.5">
      <c r="A221" s="18"/>
      <c r="B221" s="19"/>
    </row>
    <row r="222" spans="1:2" ht="13.5">
      <c r="A222" s="18"/>
      <c r="B222" s="19"/>
    </row>
    <row r="223" spans="1:2" ht="13.5">
      <c r="A223" s="18"/>
      <c r="B223" s="19"/>
    </row>
    <row r="224" spans="1:2" ht="13.5">
      <c r="A224" s="18"/>
      <c r="B224" s="19"/>
    </row>
    <row r="225" spans="1:2" ht="13.5">
      <c r="A225" s="18"/>
      <c r="B225" s="19"/>
    </row>
    <row r="226" spans="1:2" ht="13.5">
      <c r="A226" s="18"/>
      <c r="B226" s="19"/>
    </row>
    <row r="227" spans="1:2" ht="13.5">
      <c r="A227" s="18"/>
      <c r="B227" s="19"/>
    </row>
    <row r="228" spans="1:2" ht="13.5">
      <c r="A228" s="18"/>
      <c r="B228" s="19"/>
    </row>
    <row r="229" spans="1:2" ht="13.5">
      <c r="A229" s="18"/>
      <c r="B229" s="19"/>
    </row>
    <row r="230" spans="1:2" ht="13.5">
      <c r="A230" s="18"/>
      <c r="B230" s="19"/>
    </row>
    <row r="231" spans="1:2" ht="13.5">
      <c r="A231" s="18"/>
      <c r="B231" s="19"/>
    </row>
    <row r="232" spans="1:2" ht="13.5">
      <c r="A232" s="18"/>
      <c r="B232" s="19"/>
    </row>
    <row r="233" spans="1:2" ht="13.5">
      <c r="A233" s="18"/>
      <c r="B233" s="19"/>
    </row>
    <row r="234" spans="1:2" ht="13.5">
      <c r="A234" s="18"/>
      <c r="B234" s="19"/>
    </row>
    <row r="235" spans="1:2" ht="13.5">
      <c r="A235" s="18"/>
      <c r="B235" s="19"/>
    </row>
    <row r="236" spans="1:2" ht="13.5">
      <c r="A236" s="18"/>
      <c r="B236" s="19"/>
    </row>
    <row r="237" spans="1:2" ht="13.5">
      <c r="A237" s="18"/>
      <c r="B237" s="19"/>
    </row>
    <row r="238" spans="1:2" ht="13.5">
      <c r="A238" s="18"/>
      <c r="B238" s="19"/>
    </row>
    <row r="239" spans="1:2" ht="13.5">
      <c r="A239" s="18"/>
      <c r="B239" s="19"/>
    </row>
    <row r="240" spans="1:2" ht="13.5">
      <c r="A240" s="18"/>
      <c r="B240" s="19"/>
    </row>
    <row r="241" spans="1:2" ht="13.5">
      <c r="A241" s="18"/>
      <c r="B241" s="19"/>
    </row>
    <row r="242" spans="1:2" ht="13.5">
      <c r="A242" s="18"/>
      <c r="B242" s="19"/>
    </row>
    <row r="243" spans="1:2" ht="13.5">
      <c r="A243" s="18"/>
      <c r="B243" s="19"/>
    </row>
    <row r="244" spans="1:2" ht="13.5">
      <c r="A244" s="18"/>
      <c r="B244" s="19"/>
    </row>
    <row r="245" spans="1:2" ht="13.5">
      <c r="A245" s="18"/>
      <c r="B245" s="19"/>
    </row>
    <row r="246" spans="1:2" ht="13.5">
      <c r="A246" s="18"/>
      <c r="B246" s="19"/>
    </row>
    <row r="247" spans="1:2" ht="13.5">
      <c r="A247" s="18"/>
      <c r="B247" s="19"/>
    </row>
    <row r="248" spans="1:2" ht="13.5">
      <c r="A248" s="18"/>
      <c r="B248" s="19"/>
    </row>
    <row r="249" spans="1:2" ht="13.5">
      <c r="A249" s="18"/>
      <c r="B249" s="19"/>
    </row>
    <row r="250" spans="1:2" ht="13.5">
      <c r="A250" s="18"/>
      <c r="B250" s="19"/>
    </row>
    <row r="251" spans="1:2" ht="13.5">
      <c r="A251" s="18"/>
      <c r="B251" s="19"/>
    </row>
    <row r="252" spans="1:2" ht="13.5">
      <c r="A252" s="18"/>
      <c r="B252" s="19"/>
    </row>
    <row r="253" spans="1:2" ht="13.5">
      <c r="A253" s="18"/>
      <c r="B253" s="19"/>
    </row>
    <row r="254" spans="1:2" ht="13.5">
      <c r="A254" s="18"/>
      <c r="B254" s="19"/>
    </row>
    <row r="255" spans="1:2" ht="13.5">
      <c r="A255" s="18"/>
      <c r="B255" s="19"/>
    </row>
    <row r="256" spans="1:2" ht="13.5">
      <c r="A256" s="18"/>
      <c r="B256" s="19"/>
    </row>
    <row r="257" spans="1:2" ht="13.5">
      <c r="A257" s="18"/>
      <c r="B257" s="19"/>
    </row>
    <row r="258" spans="1:2" ht="13.5">
      <c r="A258" s="18"/>
      <c r="B258" s="19"/>
    </row>
    <row r="259" spans="1:2" ht="13.5">
      <c r="A259" s="18"/>
      <c r="B259" s="19"/>
    </row>
    <row r="260" spans="1:2" ht="13.5">
      <c r="A260" s="18"/>
      <c r="B260" s="19"/>
    </row>
    <row r="261" spans="1:2" ht="13.5">
      <c r="A261" s="18"/>
      <c r="B261" s="19"/>
    </row>
    <row r="262" spans="1:2" ht="13.5">
      <c r="A262" s="18"/>
      <c r="B262" s="19"/>
    </row>
    <row r="263" spans="1:2" ht="13.5">
      <c r="A263" s="18"/>
      <c r="B263" s="19"/>
    </row>
    <row r="264" spans="1:2" ht="13.5">
      <c r="A264" s="18"/>
      <c r="B264" s="19"/>
    </row>
    <row r="265" spans="1:2" ht="13.5">
      <c r="A265" s="18"/>
      <c r="B265" s="19"/>
    </row>
    <row r="266" spans="1:2" ht="13.5">
      <c r="A266" s="18"/>
      <c r="B266" s="19"/>
    </row>
    <row r="267" spans="1:2" ht="13.5">
      <c r="A267" s="18"/>
      <c r="B267" s="19"/>
    </row>
    <row r="268" spans="1:2" ht="13.5">
      <c r="A268" s="18"/>
      <c r="B268" s="19"/>
    </row>
    <row r="269" spans="1:2" ht="13.5">
      <c r="A269" s="18"/>
      <c r="B269" s="19"/>
    </row>
    <row r="270" spans="1:2" ht="13.5">
      <c r="A270" s="18"/>
      <c r="B270" s="19"/>
    </row>
    <row r="271" spans="1:2" ht="13.5">
      <c r="A271" s="18"/>
      <c r="B271" s="19"/>
    </row>
    <row r="272" spans="1:2" ht="13.5">
      <c r="A272" s="18"/>
      <c r="B272" s="19"/>
    </row>
    <row r="273" spans="1:2" ht="13.5">
      <c r="A273" s="18"/>
      <c r="B273" s="19"/>
    </row>
    <row r="274" spans="1:2" ht="13.5">
      <c r="A274" s="18"/>
      <c r="B274" s="19"/>
    </row>
    <row r="275" spans="1:2" ht="13.5">
      <c r="A275" s="18"/>
      <c r="B275" s="19"/>
    </row>
    <row r="276" spans="1:2" ht="13.5">
      <c r="A276" s="18"/>
      <c r="B276" s="19"/>
    </row>
    <row r="277" spans="1:2" ht="13.5">
      <c r="A277" s="18"/>
      <c r="B277" s="19"/>
    </row>
    <row r="278" spans="1:2" ht="13.5">
      <c r="A278" s="18"/>
      <c r="B278" s="19"/>
    </row>
    <row r="279" spans="1:2" ht="13.5">
      <c r="A279" s="18"/>
      <c r="B279" s="19"/>
    </row>
    <row r="280" spans="1:2" ht="13.5">
      <c r="A280" s="18"/>
      <c r="B280" s="19"/>
    </row>
    <row r="281" spans="1:2" ht="13.5">
      <c r="A281" s="18"/>
      <c r="B281" s="19"/>
    </row>
    <row r="282" spans="1:2" ht="13.5">
      <c r="A282" s="18"/>
      <c r="B282" s="19"/>
    </row>
    <row r="283" spans="1:2" ht="13.5">
      <c r="A283" s="18"/>
      <c r="B283" s="19"/>
    </row>
  </sheetData>
  <sheetProtection/>
  <mergeCells count="1">
    <mergeCell ref="A1:J1"/>
  </mergeCells>
  <printOptions/>
  <pageMargins left="0.3" right="0.25" top="1" bottom="0.5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C73" sqref="C73"/>
    </sheetView>
  </sheetViews>
  <sheetFormatPr defaultColWidth="9.140625" defaultRowHeight="12.75"/>
  <cols>
    <col min="1" max="1" width="5.7109375" style="29" customWidth="1"/>
    <col min="2" max="2" width="5.57421875" style="20" customWidth="1"/>
    <col min="3" max="3" width="32.7109375" style="26" customWidth="1"/>
    <col min="4" max="4" width="10.7109375" style="20" customWidth="1"/>
    <col min="5" max="5" width="5.8515625" style="20" customWidth="1"/>
    <col min="6" max="6" width="6.7109375" style="21" customWidth="1"/>
    <col min="7" max="9" width="6.7109375" style="22" customWidth="1"/>
    <col min="10" max="10" width="7.57421875" style="22" customWidth="1"/>
    <col min="11" max="11" width="4.28125" style="20" customWidth="1"/>
    <col min="12" max="12" width="5.7109375" style="20" customWidth="1"/>
    <col min="13" max="16384" width="9.140625" style="20" customWidth="1"/>
  </cols>
  <sheetData>
    <row r="1" spans="1:13" s="4" customFormat="1" ht="15" customHeight="1">
      <c r="A1" s="78" t="s">
        <v>452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2"/>
      <c r="M1" s="3"/>
    </row>
    <row r="3" spans="1:12" s="17" customFormat="1" ht="17.25" customHeight="1">
      <c r="A3" s="50" t="s">
        <v>0</v>
      </c>
      <c r="B3" s="51" t="s">
        <v>1</v>
      </c>
      <c r="C3" s="52" t="s">
        <v>2</v>
      </c>
      <c r="D3" s="53"/>
      <c r="E3" s="53"/>
      <c r="F3" s="54"/>
      <c r="G3" s="55"/>
      <c r="H3" s="55"/>
      <c r="I3" s="55"/>
      <c r="J3" s="55"/>
      <c r="K3" s="53"/>
      <c r="L3" s="53"/>
    </row>
    <row r="4" spans="1:10" ht="13.5">
      <c r="A4" s="18">
        <f>ALL!A284</f>
        <v>4001</v>
      </c>
      <c r="B4" s="18" t="str">
        <f>ALL!B284</f>
        <v>MV1</v>
      </c>
      <c r="C4" s="18" t="str">
        <f>ALL!C284</f>
        <v>CHOW KAM HING</v>
      </c>
      <c r="F4" s="27"/>
      <c r="G4" s="28"/>
      <c r="H4" s="28"/>
      <c r="I4" s="28"/>
      <c r="J4" s="28"/>
    </row>
    <row r="5" spans="1:10" ht="13.5">
      <c r="A5" s="18">
        <f>ALL!A285</f>
        <v>4002</v>
      </c>
      <c r="B5" s="18" t="str">
        <f>ALL!B285</f>
        <v>MV1</v>
      </c>
      <c r="C5" s="18" t="str">
        <f>ALL!C285</f>
        <v>LO WANG KIT</v>
      </c>
      <c r="G5" s="28"/>
      <c r="H5" s="28"/>
      <c r="I5" s="28"/>
      <c r="J5" s="28"/>
    </row>
    <row r="6" spans="1:3" ht="13.5">
      <c r="A6" s="18">
        <f>ALL!A286</f>
        <v>4003</v>
      </c>
      <c r="B6" s="18" t="str">
        <f>ALL!B286</f>
        <v>MV1</v>
      </c>
      <c r="C6" s="18" t="str">
        <f>ALL!C286</f>
        <v>LAW YUET MING</v>
      </c>
    </row>
    <row r="7" spans="1:3" ht="13.5">
      <c r="A7" s="18">
        <f>ALL!A287</f>
        <v>4004</v>
      </c>
      <c r="B7" s="18" t="str">
        <f>ALL!B287</f>
        <v>MV1</v>
      </c>
      <c r="C7" s="18" t="str">
        <f>ALL!C287</f>
        <v>MARK HOPE</v>
      </c>
    </row>
    <row r="8" spans="1:3" ht="13.5">
      <c r="A8" s="18">
        <f>ALL!A288</f>
        <v>4005</v>
      </c>
      <c r="B8" s="18" t="str">
        <f>ALL!B288</f>
        <v>MV1</v>
      </c>
      <c r="C8" s="18" t="str">
        <f>ALL!C288</f>
        <v>FU WAI SHING</v>
      </c>
    </row>
    <row r="9" spans="1:3" ht="13.5">
      <c r="A9" s="18">
        <f>ALL!A289</f>
        <v>4006</v>
      </c>
      <c r="B9" s="18" t="str">
        <f>ALL!B289</f>
        <v>MV1</v>
      </c>
      <c r="C9" s="18" t="str">
        <f>ALL!C289</f>
        <v>LAM SIU CHAU</v>
      </c>
    </row>
    <row r="10" spans="1:3" ht="13.5">
      <c r="A10" s="18">
        <f>ALL!A290</f>
        <v>4007</v>
      </c>
      <c r="B10" s="18" t="str">
        <f>ALL!B290</f>
        <v>MV1</v>
      </c>
      <c r="C10" s="18" t="str">
        <f>ALL!C290</f>
        <v>WONG WAI MAN</v>
      </c>
    </row>
    <row r="11" spans="1:3" ht="13.5">
      <c r="A11" s="18">
        <f>ALL!A291</f>
        <v>4008</v>
      </c>
      <c r="B11" s="18" t="str">
        <f>ALL!B291</f>
        <v>MV1</v>
      </c>
      <c r="C11" s="18" t="str">
        <f>ALL!C291</f>
        <v>CHAN KWOK CHUNG</v>
      </c>
    </row>
    <row r="12" spans="1:3" ht="13.5">
      <c r="A12" s="18">
        <f>ALL!A292</f>
        <v>4009</v>
      </c>
      <c r="B12" s="18" t="str">
        <f>ALL!B292</f>
        <v>MV1</v>
      </c>
      <c r="C12" s="18" t="str">
        <f>ALL!C292</f>
        <v>LAI KIM MING, JOSEPH</v>
      </c>
    </row>
    <row r="13" spans="1:3" ht="13.5">
      <c r="A13" s="18">
        <f>ALL!A293</f>
        <v>4010</v>
      </c>
      <c r="B13" s="18" t="str">
        <f>ALL!B293</f>
        <v>MV1</v>
      </c>
      <c r="C13" s="18" t="str">
        <f>ALL!C293</f>
        <v>HO PING KIU, JACKIE</v>
      </c>
    </row>
    <row r="14" spans="1:3" ht="13.5">
      <c r="A14" s="18">
        <f>ALL!A294</f>
        <v>4011</v>
      </c>
      <c r="B14" s="18" t="str">
        <f>ALL!B294</f>
        <v>MV1</v>
      </c>
      <c r="C14" s="18" t="str">
        <f>ALL!C294</f>
        <v>LAM SAI HUNG</v>
      </c>
    </row>
    <row r="15" spans="1:3" ht="13.5">
      <c r="A15" s="18">
        <f>ALL!A295</f>
        <v>4012</v>
      </c>
      <c r="B15" s="18" t="str">
        <f>ALL!B295</f>
        <v>MV1</v>
      </c>
      <c r="C15" s="18" t="str">
        <f>ALL!C295</f>
        <v>LEE CHAK YIN</v>
      </c>
    </row>
    <row r="16" spans="1:3" ht="13.5">
      <c r="A16" s="18">
        <f>ALL!A296</f>
        <v>4013</v>
      </c>
      <c r="B16" s="18" t="str">
        <f>ALL!B296</f>
        <v>MV1</v>
      </c>
      <c r="C16" s="18" t="str">
        <f>ALL!C296</f>
        <v>LAI TAT CHEONG, PIRKLE</v>
      </c>
    </row>
    <row r="17" spans="1:3" ht="13.5">
      <c r="A17" s="18">
        <f>ALL!A297</f>
        <v>4014</v>
      </c>
      <c r="B17" s="18" t="str">
        <f>ALL!B297</f>
        <v>MV1</v>
      </c>
      <c r="C17" s="18" t="str">
        <f>ALL!C297</f>
        <v>WAN TAK KIN</v>
      </c>
    </row>
    <row r="18" spans="1:3" ht="13.5">
      <c r="A18" s="18">
        <f>ALL!A298</f>
        <v>4015</v>
      </c>
      <c r="B18" s="18" t="str">
        <f>ALL!B298</f>
        <v>MV1</v>
      </c>
      <c r="C18" s="18" t="str">
        <f>ALL!C298</f>
        <v>LEE LUK WO</v>
      </c>
    </row>
    <row r="19" spans="1:3" ht="13.5">
      <c r="A19" s="18">
        <f>ALL!A299</f>
        <v>4016</v>
      </c>
      <c r="B19" s="18" t="str">
        <f>ALL!B299</f>
        <v>MV1</v>
      </c>
      <c r="C19" s="18" t="str">
        <f>ALL!C299</f>
        <v>KO KAM WING</v>
      </c>
    </row>
    <row r="20" spans="1:3" ht="13.5">
      <c r="A20" s="18">
        <f>ALL!A300</f>
        <v>4017</v>
      </c>
      <c r="B20" s="18" t="str">
        <f>ALL!B300</f>
        <v>MV1</v>
      </c>
      <c r="C20" s="18" t="str">
        <f>ALL!C300</f>
        <v>CHEUNG WAI KWONG</v>
      </c>
    </row>
    <row r="21" spans="1:3" ht="13.5">
      <c r="A21" s="18">
        <f>ALL!A301</f>
        <v>4018</v>
      </c>
      <c r="B21" s="18" t="str">
        <f>ALL!B301</f>
        <v>MV1</v>
      </c>
      <c r="C21" s="18" t="str">
        <f>ALL!C301</f>
        <v>WONG KA CHING</v>
      </c>
    </row>
    <row r="22" spans="1:3" ht="13.5">
      <c r="A22" s="18">
        <f>ALL!A302</f>
        <v>4019</v>
      </c>
      <c r="B22" s="18" t="str">
        <f>ALL!B302</f>
        <v>MV1</v>
      </c>
      <c r="C22" s="18" t="str">
        <f>ALL!C302</f>
        <v>SO THOMAS</v>
      </c>
    </row>
    <row r="23" spans="1:3" ht="13.5">
      <c r="A23" s="18">
        <f>ALL!A303</f>
        <v>4020</v>
      </c>
      <c r="B23" s="18" t="str">
        <f>ALL!B303</f>
        <v>MV1</v>
      </c>
      <c r="C23" s="18" t="str">
        <f>ALL!C303</f>
        <v>FUNG TAI WAI</v>
      </c>
    </row>
    <row r="24" spans="1:10" ht="13.5">
      <c r="A24" s="18">
        <f>ALL!A304</f>
        <v>4021</v>
      </c>
      <c r="B24" s="18" t="str">
        <f>ALL!B304</f>
        <v>MV1</v>
      </c>
      <c r="C24" s="18" t="str">
        <f>ALL!C304</f>
        <v>CHEUNG WING KIT</v>
      </c>
      <c r="F24" s="27"/>
      <c r="G24" s="28"/>
      <c r="H24" s="28"/>
      <c r="I24" s="28"/>
      <c r="J24" s="28"/>
    </row>
    <row r="25" spans="1:3" ht="13.5">
      <c r="A25" s="18">
        <f>ALL!A305</f>
        <v>4022</v>
      </c>
      <c r="B25" s="18" t="str">
        <f>ALL!B305</f>
        <v>MV1</v>
      </c>
      <c r="C25" s="18" t="str">
        <f>ALL!C305</f>
        <v>SUEN WAI MAN</v>
      </c>
    </row>
    <row r="26" spans="1:3" ht="13.5">
      <c r="A26" s="18">
        <f>ALL!A306</f>
        <v>4023</v>
      </c>
      <c r="B26" s="18" t="str">
        <f>ALL!B306</f>
        <v>MV1</v>
      </c>
      <c r="C26" s="18" t="str">
        <f>ALL!C306</f>
        <v>SUNG KWNG PING</v>
      </c>
    </row>
    <row r="27" spans="1:3" ht="13.5">
      <c r="A27" s="18">
        <f>ALL!A307</f>
        <v>4024</v>
      </c>
      <c r="B27" s="18" t="str">
        <f>ALL!B307</f>
        <v>MV1</v>
      </c>
      <c r="C27" s="18" t="str">
        <f>ALL!C307</f>
        <v>SUNG PUI LEUNG</v>
      </c>
    </row>
    <row r="28" spans="1:3" ht="13.5">
      <c r="A28" s="18">
        <f>ALL!A308</f>
        <v>4025</v>
      </c>
      <c r="B28" s="18" t="str">
        <f>ALL!B308</f>
        <v>MV1</v>
      </c>
      <c r="C28" s="18" t="str">
        <f>ALL!C308</f>
        <v>FOK KWOK HUNG, EDDY</v>
      </c>
    </row>
    <row r="29" spans="1:3" ht="13.5">
      <c r="A29" s="18">
        <f>ALL!A309</f>
        <v>4026</v>
      </c>
      <c r="B29" s="18" t="str">
        <f>ALL!B309</f>
        <v>MV1</v>
      </c>
      <c r="C29" s="18" t="str">
        <f>ALL!C309</f>
        <v>CHOI KWONG KAY</v>
      </c>
    </row>
    <row r="30" spans="1:3" ht="13.5">
      <c r="A30" s="18">
        <f>ALL!A310</f>
        <v>4027</v>
      </c>
      <c r="B30" s="18" t="str">
        <f>ALL!B310</f>
        <v>MV1</v>
      </c>
      <c r="C30" s="18" t="str">
        <f>ALL!C310</f>
        <v>LEUNG YIU MAN</v>
      </c>
    </row>
    <row r="31" spans="1:3" ht="13.5">
      <c r="A31" s="18">
        <f>ALL!A311</f>
        <v>4028</v>
      </c>
      <c r="B31" s="18" t="str">
        <f>ALL!B311</f>
        <v>MV1</v>
      </c>
      <c r="C31" s="18" t="str">
        <f>ALL!C311</f>
        <v>LEE CHI LIM</v>
      </c>
    </row>
    <row r="32" spans="1:3" ht="13.5">
      <c r="A32" s="18">
        <f>ALL!A312</f>
        <v>4029</v>
      </c>
      <c r="B32" s="18" t="str">
        <f>ALL!B312</f>
        <v>MV1</v>
      </c>
      <c r="C32" s="18" t="str">
        <f>ALL!C312</f>
        <v>SO WING KWONG</v>
      </c>
    </row>
    <row r="33" spans="1:3" ht="13.5">
      <c r="A33" s="18">
        <f>ALL!A313</f>
        <v>4030</v>
      </c>
      <c r="B33" s="18" t="str">
        <f>ALL!B313</f>
        <v>MV1</v>
      </c>
      <c r="C33" s="18" t="str">
        <f>ALL!C313</f>
        <v>CHAN SANG KWAI</v>
      </c>
    </row>
    <row r="34" spans="1:3" ht="13.5">
      <c r="A34" s="18">
        <f>ALL!A314</f>
        <v>4031</v>
      </c>
      <c r="B34" s="18" t="str">
        <f>ALL!B314</f>
        <v>MV1</v>
      </c>
      <c r="C34" s="18" t="str">
        <f>ALL!C314</f>
        <v>SHEK WAI KAN</v>
      </c>
    </row>
    <row r="35" spans="1:3" ht="13.5">
      <c r="A35" s="18">
        <f>ALL!A315</f>
        <v>4032</v>
      </c>
      <c r="B35" s="18" t="str">
        <f>ALL!B315</f>
        <v>MV1</v>
      </c>
      <c r="C35" s="18" t="str">
        <f>ALL!C315</f>
        <v>FUNG KWAI KWONG</v>
      </c>
    </row>
    <row r="36" spans="1:3" ht="13.5">
      <c r="A36" s="18">
        <f>ALL!A316</f>
        <v>4033</v>
      </c>
      <c r="B36" s="18" t="str">
        <f>ALL!B316</f>
        <v>MV1</v>
      </c>
      <c r="C36" s="18" t="str">
        <f>ALL!C316</f>
        <v>KOO KIN IP</v>
      </c>
    </row>
    <row r="37" spans="1:3" ht="13.5">
      <c r="A37" s="18">
        <f>ALL!A317</f>
        <v>4034</v>
      </c>
      <c r="B37" s="18" t="str">
        <f>ALL!B317</f>
        <v>MV1</v>
      </c>
      <c r="C37" s="18" t="str">
        <f>ALL!C317</f>
        <v>TSUI HING CHUNG SUNNY</v>
      </c>
    </row>
    <row r="38" spans="1:3" ht="13.5">
      <c r="A38" s="18">
        <f>ALL!A318</f>
        <v>4035</v>
      </c>
      <c r="B38" s="18" t="str">
        <f>ALL!B318</f>
        <v>MV1</v>
      </c>
      <c r="C38" s="18" t="str">
        <f>ALL!C318</f>
        <v>ALAN ROY</v>
      </c>
    </row>
    <row r="39" spans="1:3" ht="13.5">
      <c r="A39" s="18">
        <f>ALL!A319</f>
        <v>4036</v>
      </c>
      <c r="B39" s="18" t="str">
        <f>ALL!B319</f>
        <v>MV1</v>
      </c>
      <c r="C39" s="18" t="str">
        <f>ALL!C319</f>
        <v>HO KEUNG TAK</v>
      </c>
    </row>
    <row r="40" spans="1:3" ht="13.5">
      <c r="A40" s="18">
        <f>ALL!A320</f>
        <v>4037</v>
      </c>
      <c r="B40" s="18" t="str">
        <f>ALL!B320</f>
        <v>MV1</v>
      </c>
      <c r="C40" s="18" t="str">
        <f>ALL!C320</f>
        <v>CHAN CHI KWONG</v>
      </c>
    </row>
    <row r="41" spans="1:3" ht="13.5">
      <c r="A41" s="18">
        <f>ALL!A321</f>
        <v>4038</v>
      </c>
      <c r="B41" s="18" t="str">
        <f>ALL!B321</f>
        <v>MV1</v>
      </c>
      <c r="C41" s="18" t="str">
        <f>ALL!C321</f>
        <v>LAI SIU MAN</v>
      </c>
    </row>
    <row r="42" spans="1:3" ht="13.5">
      <c r="A42" s="18">
        <f>ALL!A322</f>
        <v>4039</v>
      </c>
      <c r="B42" s="18" t="str">
        <f>ALL!B322</f>
        <v>MV1</v>
      </c>
      <c r="C42" s="18" t="str">
        <f>ALL!C322</f>
        <v>CHAN FORD</v>
      </c>
    </row>
    <row r="43" spans="1:3" ht="13.5">
      <c r="A43" s="18">
        <f>ALL!A323</f>
        <v>4040</v>
      </c>
      <c r="B43" s="18" t="str">
        <f>ALL!B323</f>
        <v>MV1</v>
      </c>
      <c r="C43" s="18" t="str">
        <f>ALL!C323</f>
        <v>TANG KWONG KING</v>
      </c>
    </row>
    <row r="44" spans="1:3" ht="13.5">
      <c r="A44" s="18">
        <f>ALL!A324</f>
        <v>4041</v>
      </c>
      <c r="B44" s="18" t="str">
        <f>ALL!B324</f>
        <v>MV1</v>
      </c>
      <c r="C44" s="18" t="str">
        <f>ALL!C324</f>
        <v>LOONG PING KWAN</v>
      </c>
    </row>
    <row r="45" spans="1:3" ht="13.5">
      <c r="A45" s="18">
        <f>ALL!A325</f>
        <v>4042</v>
      </c>
      <c r="B45" s="18" t="str">
        <f>ALL!B325</f>
        <v>MV1</v>
      </c>
      <c r="C45" s="18" t="str">
        <f>ALL!C325</f>
        <v>CHAN KING YUEN</v>
      </c>
    </row>
    <row r="46" spans="1:3" ht="13.5">
      <c r="A46" s="18">
        <f>ALL!A326</f>
        <v>4043</v>
      </c>
      <c r="B46" s="18" t="str">
        <f>ALL!B326</f>
        <v>MV1</v>
      </c>
      <c r="C46" s="18" t="str">
        <f>ALL!C326</f>
        <v>SHAM KIN WAH</v>
      </c>
    </row>
    <row r="47" spans="1:3" ht="13.5">
      <c r="A47" s="18">
        <f>ALL!A327</f>
        <v>4044</v>
      </c>
      <c r="B47" s="18" t="str">
        <f>ALL!B327</f>
        <v>MV1</v>
      </c>
      <c r="C47" s="18" t="str">
        <f>ALL!C327</f>
        <v>HO WAI KAY</v>
      </c>
    </row>
    <row r="48" spans="1:3" ht="13.5">
      <c r="A48" s="18">
        <f>ALL!A328</f>
        <v>4045</v>
      </c>
      <c r="B48" s="18" t="str">
        <f>ALL!B328</f>
        <v>MV1</v>
      </c>
      <c r="C48" s="18" t="str">
        <f>ALL!C328</f>
        <v>CHE KING LUN</v>
      </c>
    </row>
    <row r="49" spans="1:3" ht="13.5">
      <c r="A49" s="18">
        <f>ALL!A329</f>
        <v>4046</v>
      </c>
      <c r="B49" s="18" t="str">
        <f>ALL!B329</f>
        <v>MV1</v>
      </c>
      <c r="C49" s="18" t="str">
        <f>ALL!C329</f>
        <v>CHEUNG KWOK TUNG</v>
      </c>
    </row>
    <row r="50" spans="1:3" ht="13.5">
      <c r="A50" s="18">
        <f>ALL!A330</f>
        <v>4047</v>
      </c>
      <c r="B50" s="18" t="str">
        <f>ALL!B330</f>
        <v>MV1</v>
      </c>
      <c r="C50" s="18" t="str">
        <f>ALL!C330</f>
        <v>FUNG CHE YUEN</v>
      </c>
    </row>
    <row r="51" spans="1:3" ht="13.5">
      <c r="A51" s="18">
        <f>ALL!A331</f>
        <v>4048</v>
      </c>
      <c r="B51" s="18" t="str">
        <f>ALL!B331</f>
        <v>MV1</v>
      </c>
      <c r="C51" s="18" t="str">
        <f>ALL!C331</f>
        <v>CHUI KIT HUNG</v>
      </c>
    </row>
    <row r="52" spans="1:3" ht="13.5">
      <c r="A52" s="18">
        <f>ALL!A332</f>
        <v>4049</v>
      </c>
      <c r="B52" s="18" t="str">
        <f>ALL!B332</f>
        <v>MV1</v>
      </c>
      <c r="C52" s="18" t="str">
        <f>ALL!C332</f>
        <v>TO HOI LAU</v>
      </c>
    </row>
    <row r="53" spans="1:3" ht="13.5">
      <c r="A53" s="18">
        <f>ALL!A333</f>
        <v>4050</v>
      </c>
      <c r="B53" s="18" t="str">
        <f>ALL!B333</f>
        <v>MV1</v>
      </c>
      <c r="C53" s="18" t="str">
        <f>ALL!C333</f>
        <v>WONG FRANKY</v>
      </c>
    </row>
    <row r="54" spans="1:3" ht="13.5">
      <c r="A54" s="18">
        <f>ALL!A334</f>
        <v>4051</v>
      </c>
      <c r="B54" s="18" t="str">
        <f>ALL!B334</f>
        <v>MV1</v>
      </c>
      <c r="C54" s="18" t="str">
        <f>ALL!C334</f>
        <v>LAU SAI KIT</v>
      </c>
    </row>
    <row r="55" spans="1:3" ht="13.5">
      <c r="A55" s="18">
        <f>ALL!A335</f>
        <v>4052</v>
      </c>
      <c r="B55" s="18" t="str">
        <f>ALL!B335</f>
        <v>MV1</v>
      </c>
      <c r="C55" s="18" t="str">
        <f>ALL!C335</f>
        <v>CHOW WING KUEN</v>
      </c>
    </row>
    <row r="56" spans="1:3" ht="13.5">
      <c r="A56" s="18">
        <f>ALL!A336</f>
        <v>4053</v>
      </c>
      <c r="B56" s="18" t="str">
        <f>ALL!B336</f>
        <v>MV1</v>
      </c>
      <c r="C56" s="18" t="str">
        <f>ALL!C336</f>
        <v>SIU KA MENG</v>
      </c>
    </row>
    <row r="57" spans="1:3" ht="13.5">
      <c r="A57" s="18">
        <f>ALL!A337</f>
        <v>4054</v>
      </c>
      <c r="B57" s="18" t="str">
        <f>ALL!B337</f>
        <v>MV1</v>
      </c>
      <c r="C57" s="18" t="str">
        <f>ALL!C337</f>
        <v>JONATHAN GILCHRIST</v>
      </c>
    </row>
    <row r="58" spans="1:3" ht="13.5">
      <c r="A58" s="18">
        <f>ALL!A338</f>
        <v>4055</v>
      </c>
      <c r="B58" s="18" t="str">
        <f>ALL!B338</f>
        <v>MV1</v>
      </c>
      <c r="C58" s="18" t="str">
        <f>ALL!C338</f>
        <v>TAI LEONG KAN</v>
      </c>
    </row>
    <row r="59" spans="1:3" ht="13.5">
      <c r="A59" s="18">
        <f>ALL!A339</f>
        <v>4056</v>
      </c>
      <c r="B59" s="18" t="str">
        <f>ALL!B339</f>
        <v>MV1</v>
      </c>
      <c r="C59" s="18" t="str">
        <f>ALL!C339</f>
        <v>LI TUNG CHEUNG</v>
      </c>
    </row>
    <row r="60" spans="1:3" ht="13.5">
      <c r="A60" s="18">
        <f>ALL!A340</f>
        <v>4057</v>
      </c>
      <c r="B60" s="18" t="str">
        <f>ALL!B340</f>
        <v>MV1</v>
      </c>
      <c r="C60" s="18" t="str">
        <f>ALL!C340</f>
        <v>TANG WAI TONG</v>
      </c>
    </row>
    <row r="61" spans="1:3" ht="13.5">
      <c r="A61" s="18">
        <f>ALL!A341</f>
        <v>4058</v>
      </c>
      <c r="B61" s="18" t="str">
        <f>ALL!B341</f>
        <v>MV1</v>
      </c>
      <c r="C61" s="18" t="str">
        <f>ALL!C341</f>
        <v>CHU HERMANN</v>
      </c>
    </row>
    <row r="62" spans="1:3" ht="13.5">
      <c r="A62" s="18">
        <f>ALL!A342</f>
        <v>4059</v>
      </c>
      <c r="B62" s="18" t="str">
        <f>ALL!B342</f>
        <v>MV1</v>
      </c>
      <c r="C62" s="18" t="str">
        <f>ALL!C342</f>
        <v>YIP CHUNG WAH</v>
      </c>
    </row>
    <row r="63" spans="1:3" ht="13.5">
      <c r="A63" s="18">
        <f>ALL!A343</f>
        <v>4060</v>
      </c>
      <c r="B63" s="18" t="str">
        <f>ALL!B343</f>
        <v>MV1</v>
      </c>
      <c r="C63" s="18" t="str">
        <f>ALL!C343</f>
        <v>LIU SIU MING CYRUS</v>
      </c>
    </row>
    <row r="64" spans="1:3" ht="13.5">
      <c r="A64" s="18">
        <f>ALL!A344</f>
        <v>4061</v>
      </c>
      <c r="B64" s="18" t="str">
        <f>ALL!B344</f>
        <v>MV1</v>
      </c>
      <c r="C64" s="18" t="str">
        <f>ALL!C344</f>
        <v>WU KI KAI</v>
      </c>
    </row>
    <row r="65" spans="1:3" ht="13.5">
      <c r="A65" s="18">
        <f>ALL!A345</f>
        <v>4062</v>
      </c>
      <c r="B65" s="18" t="str">
        <f>ALL!B345</f>
        <v>MV1</v>
      </c>
      <c r="C65" s="18" t="str">
        <f>ALL!C345</f>
        <v>MA KIM WAI</v>
      </c>
    </row>
    <row r="66" spans="1:3" ht="13.5">
      <c r="A66" s="18">
        <f>ALL!A346</f>
        <v>4063</v>
      </c>
      <c r="B66" s="18" t="str">
        <f>ALL!B346</f>
        <v>MV1</v>
      </c>
      <c r="C66" s="18" t="str">
        <f>ALL!C346</f>
        <v>YEUNG KING MING</v>
      </c>
    </row>
    <row r="67" spans="1:3" ht="13.5">
      <c r="A67" s="18">
        <f>ALL!A347</f>
        <v>4064</v>
      </c>
      <c r="B67" s="18" t="str">
        <f>ALL!B347</f>
        <v>MV1</v>
      </c>
      <c r="C67" s="18" t="str">
        <f>ALL!C347</f>
        <v>HO JOR KWAN</v>
      </c>
    </row>
    <row r="68" spans="1:3" ht="13.5">
      <c r="A68" s="18">
        <f>ALL!A348</f>
        <v>4065</v>
      </c>
      <c r="B68" s="18" t="str">
        <f>ALL!B348</f>
        <v>MV1</v>
      </c>
      <c r="C68" s="18" t="str">
        <f>ALL!C348</f>
        <v>CHIU CYRUS</v>
      </c>
    </row>
    <row r="69" spans="1:3" ht="13.5">
      <c r="A69" s="18">
        <f>ALL!A349</f>
        <v>4066</v>
      </c>
      <c r="B69" s="18" t="str">
        <f>ALL!B349</f>
        <v>MV1</v>
      </c>
      <c r="C69" s="18" t="str">
        <f>ALL!C349</f>
        <v>CHAN HOI LAP ALFRED</v>
      </c>
    </row>
    <row r="70" spans="1:3" ht="13.5">
      <c r="A70" s="18">
        <f>ALL!A350</f>
        <v>4067</v>
      </c>
      <c r="B70" s="18" t="str">
        <f>ALL!B350</f>
        <v>MV1</v>
      </c>
      <c r="C70" s="18" t="str">
        <f>ALL!C350</f>
        <v>CHENG SUI LING</v>
      </c>
    </row>
    <row r="71" spans="1:3" ht="13.5">
      <c r="A71" s="18">
        <f>ALL!A351</f>
        <v>4068</v>
      </c>
      <c r="B71" s="18" t="str">
        <f>ALL!B351</f>
        <v>MV1</v>
      </c>
      <c r="C71" s="18" t="str">
        <f>ALL!C351</f>
        <v>LEE JOE</v>
      </c>
    </row>
    <row r="72" spans="1:3" ht="13.5">
      <c r="A72" s="18">
        <f>ALL!A352</f>
        <v>4069</v>
      </c>
      <c r="B72" s="18" t="str">
        <f>ALL!B352</f>
        <v>MV1</v>
      </c>
      <c r="C72" s="18" t="str">
        <f>ALL!C352</f>
        <v>IRWIN DEREK</v>
      </c>
    </row>
    <row r="73" spans="1:3" ht="13.5">
      <c r="A73" s="18">
        <f>ALL!A353</f>
        <v>4070</v>
      </c>
      <c r="B73" s="18" t="str">
        <f>ALL!B353</f>
        <v>MV1</v>
      </c>
      <c r="C73" s="18" t="str">
        <f>ALL!C353</f>
        <v>LAU YIU MING</v>
      </c>
    </row>
    <row r="74" spans="1:3" ht="13.5">
      <c r="A74" s="18">
        <f>ALL!A354</f>
        <v>4071</v>
      </c>
      <c r="B74" s="18" t="str">
        <f>ALL!B354</f>
        <v>MV1</v>
      </c>
      <c r="C74" s="18" t="str">
        <f>ALL!C354</f>
        <v>KUNG CHI KIN</v>
      </c>
    </row>
    <row r="75" spans="1:3" ht="13.5">
      <c r="A75" s="18">
        <f>ALL!A355</f>
        <v>4072</v>
      </c>
      <c r="B75" s="18" t="str">
        <f>ALL!B355</f>
        <v>MV1</v>
      </c>
      <c r="C75" s="18" t="str">
        <f>ALL!C355</f>
        <v>HUI CHI WING</v>
      </c>
    </row>
    <row r="76" spans="1:3" ht="13.5">
      <c r="A76" s="18">
        <f>ALL!A356</f>
        <v>4073</v>
      </c>
      <c r="B76" s="18" t="str">
        <f>ALL!B356</f>
        <v>MV1</v>
      </c>
      <c r="C76" s="18" t="str">
        <f>ALL!C356</f>
        <v>LEE KA YIU</v>
      </c>
    </row>
    <row r="77" spans="1:3" ht="13.5">
      <c r="A77" s="18">
        <f>ALL!A357</f>
        <v>4074</v>
      </c>
      <c r="B77" s="18" t="str">
        <f>ALL!B357</f>
        <v>MV1</v>
      </c>
      <c r="C77" s="18" t="str">
        <f>ALL!C357</f>
        <v>KWOK BOBBY</v>
      </c>
    </row>
    <row r="78" spans="1:3" ht="13.5">
      <c r="A78" s="18">
        <f>ALL!A358</f>
        <v>4075</v>
      </c>
      <c r="B78" s="18" t="str">
        <f>ALL!B358</f>
        <v>MV1</v>
      </c>
      <c r="C78" s="18" t="str">
        <f>ALL!C358</f>
        <v>CHEUNG KWOK WING</v>
      </c>
    </row>
    <row r="79" spans="1:3" ht="13.5">
      <c r="A79" s="18">
        <f>ALL!A359</f>
        <v>4076</v>
      </c>
      <c r="B79" s="18" t="str">
        <f>ALL!B359</f>
        <v>MV1</v>
      </c>
      <c r="C79" s="18" t="str">
        <f>ALL!C359</f>
        <v>HOTCHKISS GARY</v>
      </c>
    </row>
    <row r="80" spans="1:3" ht="13.5">
      <c r="A80" s="18">
        <f>ALL!A360</f>
        <v>4077</v>
      </c>
      <c r="B80" s="18" t="str">
        <f>ALL!B360</f>
        <v>MV1</v>
      </c>
      <c r="C80" s="18" t="str">
        <f>ALL!C360</f>
        <v>LAM KWOK LEONG</v>
      </c>
    </row>
    <row r="81" spans="1:3" ht="13.5">
      <c r="A81" s="18">
        <f>ALL!A361</f>
        <v>4078</v>
      </c>
      <c r="B81" s="18" t="str">
        <f>ALL!B361</f>
        <v>MV1</v>
      </c>
      <c r="C81" s="18" t="str">
        <f>ALL!C361</f>
        <v>LAI SIU YAN</v>
      </c>
    </row>
    <row r="82" spans="1:3" ht="13.5">
      <c r="A82" s="18">
        <f>ALL!A362</f>
        <v>4079</v>
      </c>
      <c r="B82" s="18" t="str">
        <f>ALL!B362</f>
        <v>MV1</v>
      </c>
      <c r="C82" s="18" t="str">
        <f>ALL!C362</f>
        <v>LUI KWOK FEI CHARLES</v>
      </c>
    </row>
    <row r="83" spans="1:3" ht="13.5">
      <c r="A83" s="18">
        <f>ALL!A363</f>
        <v>4080</v>
      </c>
      <c r="B83" s="18" t="str">
        <f>ALL!B363</f>
        <v>MV1</v>
      </c>
      <c r="C83" s="18" t="str">
        <f>ALL!C363</f>
        <v>CHAU SNG YAU DANNY</v>
      </c>
    </row>
    <row r="84" spans="1:3" ht="13.5">
      <c r="A84" s="18">
        <f>ALL!A364</f>
        <v>4081</v>
      </c>
      <c r="B84" s="18" t="str">
        <f>ALL!B364</f>
        <v>MV1</v>
      </c>
      <c r="C84" s="18" t="str">
        <f>ALL!C364</f>
        <v>LEUNG WAI LUN ANTHONY</v>
      </c>
    </row>
    <row r="85" spans="1:3" ht="13.5">
      <c r="A85" s="18">
        <f>ALL!A365</f>
        <v>4082</v>
      </c>
      <c r="B85" s="18" t="str">
        <f>ALL!B365</f>
        <v>MV1</v>
      </c>
      <c r="C85" s="18" t="str">
        <f>ALL!C365</f>
        <v>CHOI SHU KWONG</v>
      </c>
    </row>
    <row r="86" spans="1:3" ht="13.5">
      <c r="A86" s="18">
        <f>ALL!A366</f>
        <v>4083</v>
      </c>
      <c r="B86" s="18" t="str">
        <f>ALL!B366</f>
        <v>MV1</v>
      </c>
      <c r="C86" s="18" t="str">
        <f>ALL!C366</f>
        <v>KWONG SIU CHEUNG</v>
      </c>
    </row>
    <row r="87" spans="1:3" ht="13.5">
      <c r="A87" s="18">
        <f>ALL!A367</f>
        <v>4084</v>
      </c>
      <c r="B87" s="18" t="str">
        <f>ALL!B367</f>
        <v>MV1</v>
      </c>
      <c r="C87" s="18" t="str">
        <f>ALL!C367</f>
        <v>YU SIU LUNG</v>
      </c>
    </row>
    <row r="88" spans="1:3" ht="13.5">
      <c r="A88" s="18">
        <f>ALL!A368</f>
        <v>4085</v>
      </c>
      <c r="B88" s="18" t="str">
        <f>ALL!B368</f>
        <v>MV1</v>
      </c>
      <c r="C88" s="18" t="str">
        <f>ALL!C368</f>
        <v>IP SAU SING</v>
      </c>
    </row>
    <row r="89" spans="1:3" ht="13.5">
      <c r="A89" s="18">
        <f>ALL!A369</f>
        <v>4086</v>
      </c>
      <c r="B89" s="18" t="str">
        <f>ALL!B369</f>
        <v>MV1</v>
      </c>
      <c r="C89" s="18" t="str">
        <f>ALL!C369</f>
        <v>NG YUK SAN</v>
      </c>
    </row>
    <row r="90" spans="1:10" ht="13.5">
      <c r="A90" s="18">
        <f>ALL!A370</f>
        <v>4087</v>
      </c>
      <c r="B90" s="18" t="str">
        <f>ALL!B370</f>
        <v>MV1</v>
      </c>
      <c r="C90" s="18" t="str">
        <f>ALL!C370</f>
        <v>LO KAM FUK</v>
      </c>
      <c r="F90" s="45"/>
      <c r="G90" s="46"/>
      <c r="H90" s="46"/>
      <c r="I90" s="46"/>
      <c r="J90" s="46"/>
    </row>
    <row r="91" spans="1:9" ht="13.5">
      <c r="A91" s="18">
        <f>ALL!A371</f>
        <v>4088</v>
      </c>
      <c r="B91" s="18" t="str">
        <f>ALL!B371</f>
        <v>MV1</v>
      </c>
      <c r="C91" s="18">
        <f>ALL!C371</f>
        <v>0</v>
      </c>
      <c r="F91" s="45"/>
      <c r="G91" s="47"/>
      <c r="H91" s="47"/>
      <c r="I91" s="47"/>
    </row>
    <row r="92" spans="1:6" ht="13.5">
      <c r="A92" s="18">
        <f>ALL!A372</f>
        <v>4089</v>
      </c>
      <c r="B92" s="18" t="str">
        <f>ALL!B372</f>
        <v>MV1</v>
      </c>
      <c r="C92" s="18">
        <f>ALL!C372</f>
        <v>0</v>
      </c>
      <c r="F92" s="45"/>
    </row>
    <row r="93" spans="1:3" ht="13.5">
      <c r="A93" s="18">
        <f>ALL!A373</f>
        <v>4090</v>
      </c>
      <c r="B93" s="18" t="str">
        <f>ALL!B373</f>
        <v>MV1</v>
      </c>
      <c r="C93" s="18">
        <f>ALL!C373</f>
        <v>0</v>
      </c>
    </row>
    <row r="94" spans="1:3" ht="13.5">
      <c r="A94" s="18"/>
      <c r="B94" s="18"/>
      <c r="C94" s="18"/>
    </row>
    <row r="95" spans="1:3" ht="13.5">
      <c r="A95" s="18"/>
      <c r="B95" s="18"/>
      <c r="C95" s="18"/>
    </row>
    <row r="96" spans="1:3" ht="13.5">
      <c r="A96" s="18"/>
      <c r="B96" s="18"/>
      <c r="C96" s="18"/>
    </row>
    <row r="97" spans="1:3" ht="13.5">
      <c r="A97" s="18"/>
      <c r="B97" s="18"/>
      <c r="C97" s="18"/>
    </row>
    <row r="98" spans="1:3" ht="13.5">
      <c r="A98" s="18"/>
      <c r="B98" s="18"/>
      <c r="C98" s="18"/>
    </row>
    <row r="99" spans="1:3" ht="13.5">
      <c r="A99" s="18"/>
      <c r="B99" s="18"/>
      <c r="C99" s="18"/>
    </row>
    <row r="100" spans="1:3" ht="13.5">
      <c r="A100" s="18"/>
      <c r="B100" s="18"/>
      <c r="C100" s="18"/>
    </row>
    <row r="101" spans="1:3" ht="13.5">
      <c r="A101" s="18"/>
      <c r="B101" s="18"/>
      <c r="C101" s="18"/>
    </row>
    <row r="102" spans="1:3" ht="13.5">
      <c r="A102" s="18"/>
      <c r="B102" s="18"/>
      <c r="C102" s="18"/>
    </row>
    <row r="103" spans="1:10" s="30" customFormat="1" ht="13.5">
      <c r="A103" s="18"/>
      <c r="B103" s="18"/>
      <c r="C103" s="18"/>
      <c r="F103" s="42"/>
      <c r="G103" s="43"/>
      <c r="H103" s="43"/>
      <c r="I103" s="43"/>
      <c r="J103" s="43"/>
    </row>
    <row r="104" spans="1:3" ht="13.5">
      <c r="A104" s="18"/>
      <c r="B104" s="18"/>
      <c r="C104" s="18"/>
    </row>
    <row r="105" spans="1:3" ht="13.5">
      <c r="A105" s="18"/>
      <c r="B105" s="18"/>
      <c r="C105" s="18"/>
    </row>
    <row r="106" spans="1:3" ht="13.5">
      <c r="A106" s="18"/>
      <c r="B106" s="18"/>
      <c r="C106" s="18"/>
    </row>
    <row r="107" spans="1:3" ht="13.5">
      <c r="A107" s="18"/>
      <c r="B107" s="18"/>
      <c r="C107" s="18"/>
    </row>
    <row r="108" spans="1:3" ht="13.5">
      <c r="A108" s="18"/>
      <c r="B108" s="18"/>
      <c r="C108" s="18"/>
    </row>
    <row r="109" spans="1:3" ht="13.5">
      <c r="A109" s="18"/>
      <c r="B109" s="18"/>
      <c r="C109" s="18"/>
    </row>
    <row r="110" spans="1:3" ht="13.5">
      <c r="A110" s="18"/>
      <c r="B110" s="18"/>
      <c r="C110" s="18"/>
    </row>
    <row r="111" spans="1:3" ht="13.5">
      <c r="A111" s="18"/>
      <c r="B111" s="18"/>
      <c r="C111" s="18"/>
    </row>
    <row r="112" spans="1:3" ht="13.5">
      <c r="A112" s="18"/>
      <c r="B112" s="18"/>
      <c r="C112" s="18"/>
    </row>
    <row r="113" spans="1:3" ht="13.5">
      <c r="A113" s="18"/>
      <c r="B113" s="18"/>
      <c r="C113" s="18"/>
    </row>
    <row r="114" spans="1:3" ht="13.5">
      <c r="A114" s="18"/>
      <c r="B114" s="18"/>
      <c r="C114" s="18"/>
    </row>
    <row r="115" spans="1:3" ht="13.5">
      <c r="A115" s="18"/>
      <c r="B115" s="18"/>
      <c r="C115" s="18"/>
    </row>
    <row r="116" spans="1:3" ht="13.5">
      <c r="A116" s="18"/>
      <c r="B116" s="18"/>
      <c r="C116" s="18"/>
    </row>
    <row r="117" spans="1:3" ht="13.5">
      <c r="A117" s="18"/>
      <c r="B117" s="18"/>
      <c r="C117" s="18"/>
    </row>
    <row r="118" spans="1:3" ht="13.5">
      <c r="A118" s="18"/>
      <c r="B118" s="18"/>
      <c r="C118" s="18"/>
    </row>
    <row r="119" spans="1:3" ht="13.5">
      <c r="A119" s="18"/>
      <c r="B119" s="18"/>
      <c r="C119" s="18"/>
    </row>
    <row r="120" spans="1:3" ht="13.5">
      <c r="A120" s="18"/>
      <c r="B120" s="18"/>
      <c r="C120" s="18"/>
    </row>
    <row r="121" spans="1:3" ht="13.5">
      <c r="A121" s="18"/>
      <c r="B121" s="18"/>
      <c r="C121" s="18"/>
    </row>
    <row r="122" spans="1:3" ht="13.5">
      <c r="A122" s="18"/>
      <c r="B122" s="18"/>
      <c r="C122" s="18"/>
    </row>
    <row r="123" spans="1:3" ht="13.5">
      <c r="A123" s="18"/>
      <c r="B123" s="18"/>
      <c r="C123" s="18"/>
    </row>
    <row r="124" spans="1:3" ht="13.5">
      <c r="A124" s="18"/>
      <c r="B124" s="18"/>
      <c r="C124" s="18"/>
    </row>
    <row r="125" spans="1:3" ht="13.5">
      <c r="A125" s="18"/>
      <c r="B125" s="18"/>
      <c r="C125" s="18"/>
    </row>
    <row r="126" spans="1:3" ht="13.5">
      <c r="A126" s="18"/>
      <c r="B126" s="18"/>
      <c r="C126" s="18"/>
    </row>
    <row r="127" spans="1:3" ht="13.5">
      <c r="A127" s="18"/>
      <c r="B127" s="18"/>
      <c r="C127" s="18"/>
    </row>
    <row r="128" spans="1:3" ht="13.5">
      <c r="A128" s="18"/>
      <c r="B128" s="18"/>
      <c r="C128" s="18"/>
    </row>
    <row r="129" spans="1:3" ht="13.5">
      <c r="A129" s="18"/>
      <c r="B129" s="18"/>
      <c r="C129" s="18"/>
    </row>
    <row r="130" spans="1:3" ht="13.5">
      <c r="A130" s="18"/>
      <c r="B130" s="18"/>
      <c r="C130" s="18"/>
    </row>
    <row r="131" spans="1:3" ht="13.5">
      <c r="A131" s="18"/>
      <c r="B131" s="18"/>
      <c r="C131" s="18"/>
    </row>
    <row r="132" spans="1:3" ht="13.5">
      <c r="A132" s="18"/>
      <c r="B132" s="18"/>
      <c r="C132" s="18"/>
    </row>
    <row r="133" spans="1:3" ht="13.5">
      <c r="A133" s="18"/>
      <c r="B133" s="18"/>
      <c r="C133" s="18"/>
    </row>
    <row r="134" spans="1:3" ht="13.5">
      <c r="A134" s="18"/>
      <c r="B134" s="18"/>
      <c r="C134" s="18"/>
    </row>
    <row r="135" spans="1:3" ht="13.5">
      <c r="A135" s="18"/>
      <c r="B135" s="18"/>
      <c r="C135" s="18"/>
    </row>
    <row r="136" spans="1:3" ht="13.5">
      <c r="A136" s="18"/>
      <c r="B136" s="18"/>
      <c r="C136" s="18"/>
    </row>
    <row r="137" spans="1:3" ht="13.5">
      <c r="A137" s="18"/>
      <c r="B137" s="18"/>
      <c r="C137" s="18"/>
    </row>
    <row r="138" spans="1:3" ht="13.5">
      <c r="A138" s="18"/>
      <c r="B138" s="18"/>
      <c r="C138" s="18"/>
    </row>
    <row r="139" spans="1:3" ht="13.5">
      <c r="A139" s="18"/>
      <c r="B139" s="18"/>
      <c r="C139" s="18"/>
    </row>
    <row r="140" spans="1:3" ht="13.5">
      <c r="A140" s="18"/>
      <c r="B140" s="18"/>
      <c r="C140" s="18"/>
    </row>
    <row r="141" spans="1:3" ht="13.5">
      <c r="A141" s="18"/>
      <c r="B141" s="18"/>
      <c r="C141" s="18"/>
    </row>
    <row r="142" spans="1:3" ht="13.5">
      <c r="A142" s="18"/>
      <c r="B142" s="18"/>
      <c r="C142" s="18"/>
    </row>
    <row r="143" spans="1:3" ht="13.5">
      <c r="A143" s="9"/>
      <c r="B143" s="9"/>
      <c r="C143" s="25"/>
    </row>
    <row r="144" spans="1:3" ht="13.5">
      <c r="A144" s="9"/>
      <c r="B144" s="9"/>
      <c r="C144" s="25"/>
    </row>
    <row r="145" spans="1:3" ht="13.5">
      <c r="A145" s="9"/>
      <c r="B145" s="9"/>
      <c r="C145" s="25"/>
    </row>
    <row r="146" spans="1:3" ht="13.5">
      <c r="A146" s="9"/>
      <c r="B146" s="9"/>
      <c r="C146" s="25"/>
    </row>
    <row r="147" spans="1:3" ht="13.5">
      <c r="A147" s="9"/>
      <c r="B147" s="9"/>
      <c r="C147" s="25"/>
    </row>
    <row r="148" spans="1:3" ht="13.5">
      <c r="A148" s="9"/>
      <c r="B148" s="9"/>
      <c r="C148" s="25"/>
    </row>
    <row r="149" spans="1:3" ht="13.5">
      <c r="A149" s="9"/>
      <c r="B149" s="9"/>
      <c r="C149" s="25"/>
    </row>
    <row r="150" spans="1:4" ht="13.5">
      <c r="A150" s="9"/>
      <c r="B150" s="9"/>
      <c r="C150" s="25"/>
      <c r="D150" s="29"/>
    </row>
    <row r="151" spans="1:4" ht="13.5">
      <c r="A151" s="9"/>
      <c r="B151" s="9"/>
      <c r="C151" s="25"/>
      <c r="D151" s="29"/>
    </row>
    <row r="152" spans="1:4" ht="13.5">
      <c r="A152" s="9"/>
      <c r="B152" s="9"/>
      <c r="C152" s="25"/>
      <c r="D152" s="29"/>
    </row>
    <row r="153" spans="1:4" ht="13.5">
      <c r="A153" s="9"/>
      <c r="B153" s="9"/>
      <c r="C153" s="25"/>
      <c r="D153" s="29"/>
    </row>
    <row r="154" spans="1:4" ht="13.5">
      <c r="A154" s="9"/>
      <c r="B154" s="9"/>
      <c r="C154" s="25"/>
      <c r="D154" s="29"/>
    </row>
    <row r="155" spans="1:3" ht="13.5">
      <c r="A155" s="9"/>
      <c r="B155" s="9"/>
      <c r="C155" s="25"/>
    </row>
    <row r="156" spans="1:3" ht="13.5">
      <c r="A156" s="9"/>
      <c r="B156" s="9"/>
      <c r="C156" s="25"/>
    </row>
    <row r="157" spans="1:3" ht="13.5">
      <c r="A157" s="9"/>
      <c r="B157" s="9"/>
      <c r="C157" s="25"/>
    </row>
    <row r="158" spans="1:3" ht="13.5">
      <c r="A158" s="9"/>
      <c r="B158" s="9"/>
      <c r="C158" s="25"/>
    </row>
    <row r="159" spans="1:3" ht="13.5">
      <c r="A159" s="9"/>
      <c r="B159" s="9"/>
      <c r="C159" s="25"/>
    </row>
    <row r="160" spans="1:3" ht="13.5">
      <c r="A160" s="9"/>
      <c r="B160" s="9"/>
      <c r="C160" s="25"/>
    </row>
    <row r="161" spans="1:3" ht="13.5">
      <c r="A161" s="9"/>
      <c r="B161" s="9"/>
      <c r="C161" s="25"/>
    </row>
    <row r="162" spans="1:12" s="35" customFormat="1" ht="13.5">
      <c r="A162" s="9"/>
      <c r="B162" s="9"/>
      <c r="C162" s="25"/>
      <c r="D162" s="20"/>
      <c r="E162" s="20"/>
      <c r="F162" s="21"/>
      <c r="G162" s="22"/>
      <c r="H162" s="22"/>
      <c r="I162" s="22"/>
      <c r="J162" s="22"/>
      <c r="K162" s="20"/>
      <c r="L162" s="20"/>
    </row>
    <row r="163" spans="1:12" s="35" customFormat="1" ht="13.5">
      <c r="A163" s="9"/>
      <c r="B163" s="9"/>
      <c r="C163" s="25"/>
      <c r="D163" s="20"/>
      <c r="E163" s="20"/>
      <c r="F163" s="21"/>
      <c r="G163" s="22"/>
      <c r="H163" s="22"/>
      <c r="I163" s="22"/>
      <c r="J163" s="22"/>
      <c r="K163" s="20"/>
      <c r="L163" s="20"/>
    </row>
    <row r="164" spans="1:12" s="35" customFormat="1" ht="13.5">
      <c r="A164" s="9"/>
      <c r="B164" s="9"/>
      <c r="C164" s="25"/>
      <c r="D164" s="20"/>
      <c r="E164" s="20"/>
      <c r="F164" s="21"/>
      <c r="G164" s="22"/>
      <c r="H164" s="22"/>
      <c r="I164" s="22"/>
      <c r="J164" s="22"/>
      <c r="K164" s="20"/>
      <c r="L164" s="20"/>
    </row>
    <row r="165" spans="1:12" s="35" customFormat="1" ht="13.5">
      <c r="A165" s="9"/>
      <c r="B165" s="9"/>
      <c r="C165" s="25"/>
      <c r="D165" s="20"/>
      <c r="E165" s="20"/>
      <c r="F165" s="21"/>
      <c r="G165" s="22"/>
      <c r="H165" s="22"/>
      <c r="I165" s="22"/>
      <c r="J165" s="22"/>
      <c r="K165" s="20"/>
      <c r="L165" s="20"/>
    </row>
    <row r="166" spans="1:12" s="35" customFormat="1" ht="13.5">
      <c r="A166" s="9"/>
      <c r="B166" s="9"/>
      <c r="C166" s="25"/>
      <c r="D166" s="20"/>
      <c r="E166" s="20"/>
      <c r="F166" s="21"/>
      <c r="G166" s="22"/>
      <c r="H166" s="22"/>
      <c r="I166" s="22"/>
      <c r="J166" s="22"/>
      <c r="K166" s="20"/>
      <c r="L166" s="20"/>
    </row>
    <row r="167" spans="1:12" s="35" customFormat="1" ht="13.5">
      <c r="A167" s="9"/>
      <c r="B167" s="9"/>
      <c r="C167" s="25"/>
      <c r="D167" s="20"/>
      <c r="E167" s="20"/>
      <c r="F167" s="21"/>
      <c r="G167" s="22"/>
      <c r="H167" s="22"/>
      <c r="I167" s="22"/>
      <c r="J167" s="22"/>
      <c r="K167" s="20"/>
      <c r="L167" s="20"/>
    </row>
    <row r="168" spans="1:12" s="35" customFormat="1" ht="13.5">
      <c r="A168" s="9"/>
      <c r="B168" s="9"/>
      <c r="C168" s="25"/>
      <c r="D168" s="20"/>
      <c r="E168" s="20"/>
      <c r="F168" s="21"/>
      <c r="G168" s="22"/>
      <c r="H168" s="22"/>
      <c r="J168" s="34"/>
      <c r="L168" s="20"/>
    </row>
    <row r="169" spans="1:12" s="35" customFormat="1" ht="13.5">
      <c r="A169" s="9"/>
      <c r="B169" s="9"/>
      <c r="C169" s="25"/>
      <c r="D169" s="20"/>
      <c r="F169" s="21"/>
      <c r="G169" s="22"/>
      <c r="H169" s="22"/>
      <c r="I169" s="22"/>
      <c r="J169" s="22"/>
      <c r="K169" s="20"/>
      <c r="L169" s="20"/>
    </row>
    <row r="170" spans="1:12" s="35" customFormat="1" ht="13.5">
      <c r="A170" s="9"/>
      <c r="B170" s="9"/>
      <c r="C170" s="25"/>
      <c r="D170" s="20"/>
      <c r="F170" s="21"/>
      <c r="G170" s="22"/>
      <c r="H170" s="22"/>
      <c r="I170" s="22"/>
      <c r="J170" s="22"/>
      <c r="K170" s="20"/>
      <c r="L170" s="20"/>
    </row>
    <row r="171" spans="1:12" s="35" customFormat="1" ht="13.5">
      <c r="A171" s="9"/>
      <c r="B171" s="9"/>
      <c r="C171" s="25"/>
      <c r="D171" s="20"/>
      <c r="F171" s="21"/>
      <c r="G171" s="22"/>
      <c r="H171" s="22"/>
      <c r="I171" s="22"/>
      <c r="J171" s="22"/>
      <c r="K171" s="20"/>
      <c r="L171" s="20"/>
    </row>
    <row r="172" spans="1:12" s="35" customFormat="1" ht="13.5">
      <c r="A172" s="9"/>
      <c r="B172" s="9"/>
      <c r="C172" s="25"/>
      <c r="D172" s="20"/>
      <c r="F172" s="21"/>
      <c r="G172" s="22"/>
      <c r="H172" s="22"/>
      <c r="I172" s="22"/>
      <c r="J172" s="22"/>
      <c r="K172" s="20"/>
      <c r="L172" s="20"/>
    </row>
    <row r="173" spans="1:3" ht="13.5">
      <c r="A173" s="9"/>
      <c r="B173" s="9"/>
      <c r="C173" s="25"/>
    </row>
    <row r="174" spans="1:10" ht="13.5">
      <c r="A174" s="9"/>
      <c r="B174" s="9"/>
      <c r="C174" s="25"/>
      <c r="F174" s="20"/>
      <c r="G174" s="20"/>
      <c r="H174" s="20"/>
      <c r="I174" s="20"/>
      <c r="J174" s="20"/>
    </row>
    <row r="175" spans="1:10" ht="13.5">
      <c r="A175" s="9"/>
      <c r="B175" s="9"/>
      <c r="C175" s="25"/>
      <c r="G175" s="20"/>
      <c r="H175" s="20"/>
      <c r="I175" s="20"/>
      <c r="J175" s="20"/>
    </row>
    <row r="176" spans="1:3" ht="13.5">
      <c r="A176" s="9"/>
      <c r="B176" s="9"/>
      <c r="C176" s="25"/>
    </row>
    <row r="177" spans="1:3" ht="13.5">
      <c r="A177" s="9"/>
      <c r="B177" s="9"/>
      <c r="C177" s="25"/>
    </row>
    <row r="178" spans="1:3" ht="13.5">
      <c r="A178" s="9"/>
      <c r="B178" s="9"/>
      <c r="C178" s="25"/>
    </row>
    <row r="179" spans="1:3" ht="13.5">
      <c r="A179" s="9"/>
      <c r="B179" s="9"/>
      <c r="C179" s="25"/>
    </row>
    <row r="180" spans="1:3" ht="13.5">
      <c r="A180" s="9"/>
      <c r="B180" s="9"/>
      <c r="C180" s="25"/>
    </row>
    <row r="181" spans="1:3" ht="13.5">
      <c r="A181" s="9"/>
      <c r="B181" s="9"/>
      <c r="C181" s="25"/>
    </row>
    <row r="182" spans="1:3" ht="13.5">
      <c r="A182" s="9"/>
      <c r="B182" s="9"/>
      <c r="C182" s="25"/>
    </row>
    <row r="183" spans="1:3" ht="13.5">
      <c r="A183" s="9"/>
      <c r="B183" s="9"/>
      <c r="C183" s="25"/>
    </row>
    <row r="184" spans="1:3" ht="13.5">
      <c r="A184" s="9"/>
      <c r="B184" s="9"/>
      <c r="C184" s="25"/>
    </row>
    <row r="185" spans="1:3" ht="13.5">
      <c r="A185" s="9"/>
      <c r="B185" s="9"/>
      <c r="C185" s="25"/>
    </row>
    <row r="186" spans="1:3" ht="13.5">
      <c r="A186" s="9"/>
      <c r="B186" s="9"/>
      <c r="C186" s="25"/>
    </row>
    <row r="187" spans="1:3" ht="13.5">
      <c r="A187" s="9"/>
      <c r="B187" s="9"/>
      <c r="C187" s="25"/>
    </row>
    <row r="188" spans="1:3" ht="13.5">
      <c r="A188" s="9"/>
      <c r="B188" s="9"/>
      <c r="C188" s="25"/>
    </row>
    <row r="189" spans="1:3" ht="13.5">
      <c r="A189" s="9"/>
      <c r="B189" s="9"/>
      <c r="C189" s="25"/>
    </row>
    <row r="190" spans="1:3" ht="13.5">
      <c r="A190" s="9"/>
      <c r="B190" s="9"/>
      <c r="C190" s="25"/>
    </row>
    <row r="191" spans="1:3" ht="13.5">
      <c r="A191" s="9"/>
      <c r="B191" s="9"/>
      <c r="C191" s="25"/>
    </row>
    <row r="192" spans="1:3" ht="13.5">
      <c r="A192" s="9"/>
      <c r="B192" s="9"/>
      <c r="C192" s="25"/>
    </row>
    <row r="193" spans="1:3" ht="13.5">
      <c r="A193" s="9"/>
      <c r="B193" s="9"/>
      <c r="C193" s="25"/>
    </row>
    <row r="194" spans="1:3" ht="13.5">
      <c r="A194" s="9"/>
      <c r="B194" s="9"/>
      <c r="C194" s="25"/>
    </row>
    <row r="195" spans="1:3" ht="13.5">
      <c r="A195" s="9"/>
      <c r="B195" s="9"/>
      <c r="C195" s="25"/>
    </row>
    <row r="196" spans="1:3" ht="13.5">
      <c r="A196" s="9"/>
      <c r="B196" s="9"/>
      <c r="C196" s="25"/>
    </row>
    <row r="197" spans="1:3" ht="13.5">
      <c r="A197" s="9"/>
      <c r="B197" s="9"/>
      <c r="C197" s="25"/>
    </row>
    <row r="198" spans="1:3" ht="13.5">
      <c r="A198" s="9"/>
      <c r="B198" s="9"/>
      <c r="C198" s="25"/>
    </row>
    <row r="199" spans="1:3" ht="13.5">
      <c r="A199" s="9"/>
      <c r="B199" s="9"/>
      <c r="C199" s="25"/>
    </row>
    <row r="200" spans="1:3" ht="13.5">
      <c r="A200" s="9"/>
      <c r="B200" s="9"/>
      <c r="C200" s="25"/>
    </row>
    <row r="201" spans="1:3" ht="13.5">
      <c r="A201" s="9"/>
      <c r="B201" s="9"/>
      <c r="C201" s="25"/>
    </row>
    <row r="202" spans="1:3" ht="13.5">
      <c r="A202" s="9"/>
      <c r="B202" s="9"/>
      <c r="C202" s="25"/>
    </row>
    <row r="203" spans="1:3" ht="13.5">
      <c r="A203" s="9"/>
      <c r="B203" s="9"/>
      <c r="C203" s="25"/>
    </row>
    <row r="204" spans="1:3" ht="13.5">
      <c r="A204" s="23"/>
      <c r="B204" s="24"/>
      <c r="C204" s="25"/>
    </row>
    <row r="205" spans="1:3" ht="13.5">
      <c r="A205" s="23"/>
      <c r="B205" s="24"/>
      <c r="C205" s="25"/>
    </row>
    <row r="206" spans="1:3" ht="13.5">
      <c r="A206" s="23"/>
      <c r="B206" s="24"/>
      <c r="C206" s="25"/>
    </row>
    <row r="207" spans="1:3" ht="13.5">
      <c r="A207" s="23"/>
      <c r="B207" s="24"/>
      <c r="C207" s="25"/>
    </row>
    <row r="208" spans="1:3" ht="13.5">
      <c r="A208" s="23"/>
      <c r="B208" s="24"/>
      <c r="C208" s="25"/>
    </row>
    <row r="209" spans="1:3" ht="13.5">
      <c r="A209" s="23"/>
      <c r="B209" s="24"/>
      <c r="C209" s="25"/>
    </row>
    <row r="210" spans="1:3" ht="13.5">
      <c r="A210" s="23"/>
      <c r="B210" s="24"/>
      <c r="C210" s="25"/>
    </row>
    <row r="211" spans="1:3" ht="13.5">
      <c r="A211" s="23"/>
      <c r="B211" s="24"/>
      <c r="C211" s="25"/>
    </row>
    <row r="212" spans="1:3" ht="13.5">
      <c r="A212" s="23"/>
      <c r="B212" s="24"/>
      <c r="C212" s="25"/>
    </row>
    <row r="213" spans="1:3" ht="13.5">
      <c r="A213" s="23"/>
      <c r="B213" s="24"/>
      <c r="C213" s="25"/>
    </row>
    <row r="214" spans="1:3" ht="13.5">
      <c r="A214" s="23"/>
      <c r="B214" s="24"/>
      <c r="C214" s="25"/>
    </row>
    <row r="215" spans="1:3" ht="13.5">
      <c r="A215" s="23"/>
      <c r="B215" s="24"/>
      <c r="C215" s="25"/>
    </row>
    <row r="216" spans="1:3" ht="13.5">
      <c r="A216" s="23"/>
      <c r="B216" s="24"/>
      <c r="C216" s="25"/>
    </row>
    <row r="217" spans="1:3" ht="13.5">
      <c r="A217" s="23"/>
      <c r="B217" s="24"/>
      <c r="C217" s="25"/>
    </row>
    <row r="218" spans="1:3" ht="13.5">
      <c r="A218" s="23"/>
      <c r="B218" s="24"/>
      <c r="C218" s="25"/>
    </row>
    <row r="219" spans="1:3" ht="13.5">
      <c r="A219" s="23"/>
      <c r="B219" s="24"/>
      <c r="C219" s="25"/>
    </row>
    <row r="220" spans="1:3" ht="13.5">
      <c r="A220" s="23"/>
      <c r="B220" s="24"/>
      <c r="C220" s="25"/>
    </row>
    <row r="221" spans="1:3" ht="13.5">
      <c r="A221" s="23"/>
      <c r="B221" s="24"/>
      <c r="C221" s="25"/>
    </row>
    <row r="222" spans="1:3" ht="13.5">
      <c r="A222" s="23"/>
      <c r="B222" s="24"/>
      <c r="C222" s="25"/>
    </row>
    <row r="223" spans="1:3" ht="13.5">
      <c r="A223" s="23"/>
      <c r="B223" s="24"/>
      <c r="C223" s="25"/>
    </row>
    <row r="224" spans="1:3" ht="13.5">
      <c r="A224" s="23"/>
      <c r="B224" s="24"/>
      <c r="C224" s="25"/>
    </row>
    <row r="225" spans="1:3" ht="13.5">
      <c r="A225" s="23"/>
      <c r="B225" s="24"/>
      <c r="C225" s="25"/>
    </row>
    <row r="226" spans="1:3" ht="13.5">
      <c r="A226" s="23"/>
      <c r="B226" s="24"/>
      <c r="C226" s="25"/>
    </row>
    <row r="227" spans="1:3" ht="13.5">
      <c r="A227" s="23"/>
      <c r="B227" s="24"/>
      <c r="C227" s="25"/>
    </row>
    <row r="228" spans="1:3" ht="13.5">
      <c r="A228" s="23"/>
      <c r="B228" s="24"/>
      <c r="C228" s="25"/>
    </row>
    <row r="229" spans="1:3" ht="13.5">
      <c r="A229" s="23"/>
      <c r="B229" s="24"/>
      <c r="C229" s="25"/>
    </row>
    <row r="230" spans="1:3" ht="13.5">
      <c r="A230" s="23"/>
      <c r="B230" s="24"/>
      <c r="C230" s="25"/>
    </row>
    <row r="231" spans="1:3" ht="13.5">
      <c r="A231" s="23"/>
      <c r="B231" s="24"/>
      <c r="C231" s="25"/>
    </row>
    <row r="232" spans="1:3" ht="13.5">
      <c r="A232" s="23"/>
      <c r="B232" s="24"/>
      <c r="C232" s="25"/>
    </row>
    <row r="233" spans="1:3" ht="13.5">
      <c r="A233" s="23"/>
      <c r="B233" s="24"/>
      <c r="C233" s="25"/>
    </row>
    <row r="234" spans="1:3" ht="13.5">
      <c r="A234" s="23"/>
      <c r="B234" s="24"/>
      <c r="C234" s="25"/>
    </row>
    <row r="235" spans="1:3" ht="13.5">
      <c r="A235" s="23"/>
      <c r="B235" s="24"/>
      <c r="C235" s="25"/>
    </row>
    <row r="236" spans="1:3" ht="13.5">
      <c r="A236" s="23"/>
      <c r="B236" s="24"/>
      <c r="C236" s="25"/>
    </row>
    <row r="237" spans="1:3" ht="13.5">
      <c r="A237" s="23"/>
      <c r="B237" s="24"/>
      <c r="C237" s="25"/>
    </row>
    <row r="238" spans="1:3" ht="13.5">
      <c r="A238" s="23"/>
      <c r="B238" s="24"/>
      <c r="C238" s="25"/>
    </row>
    <row r="239" spans="1:3" ht="13.5">
      <c r="A239" s="23"/>
      <c r="B239" s="24"/>
      <c r="C239" s="25"/>
    </row>
    <row r="240" spans="1:3" ht="13.5">
      <c r="A240" s="23"/>
      <c r="B240" s="24"/>
      <c r="C240" s="25"/>
    </row>
    <row r="241" spans="1:3" ht="13.5">
      <c r="A241" s="23"/>
      <c r="B241" s="24"/>
      <c r="C241" s="25"/>
    </row>
    <row r="242" spans="1:3" ht="13.5">
      <c r="A242" s="23"/>
      <c r="B242" s="24"/>
      <c r="C242" s="25"/>
    </row>
    <row r="243" spans="1:3" ht="13.5">
      <c r="A243" s="23"/>
      <c r="B243" s="24"/>
      <c r="C243" s="25"/>
    </row>
    <row r="244" spans="1:3" ht="13.5">
      <c r="A244" s="23"/>
      <c r="B244" s="24"/>
      <c r="C244" s="25"/>
    </row>
    <row r="245" spans="1:3" ht="13.5">
      <c r="A245" s="23"/>
      <c r="B245" s="24"/>
      <c r="C245" s="25"/>
    </row>
    <row r="246" spans="1:3" ht="13.5">
      <c r="A246" s="23"/>
      <c r="B246" s="24"/>
      <c r="C246" s="25"/>
    </row>
    <row r="247" spans="1:3" ht="13.5">
      <c r="A247" s="23"/>
      <c r="B247" s="24"/>
      <c r="C247" s="25"/>
    </row>
    <row r="248" spans="1:3" ht="13.5">
      <c r="A248" s="23"/>
      <c r="B248" s="24"/>
      <c r="C248" s="25"/>
    </row>
    <row r="249" spans="1:3" ht="13.5">
      <c r="A249" s="23"/>
      <c r="B249" s="24"/>
      <c r="C249" s="25"/>
    </row>
    <row r="250" spans="1:3" ht="13.5">
      <c r="A250" s="23"/>
      <c r="B250" s="24"/>
      <c r="C250" s="25"/>
    </row>
    <row r="251" spans="1:3" ht="13.5">
      <c r="A251" s="23"/>
      <c r="B251" s="24"/>
      <c r="C251" s="25"/>
    </row>
    <row r="252" spans="1:3" ht="13.5">
      <c r="A252" s="23"/>
      <c r="B252" s="24"/>
      <c r="C252" s="25"/>
    </row>
    <row r="253" spans="1:3" ht="13.5">
      <c r="A253" s="23"/>
      <c r="B253" s="24"/>
      <c r="C253" s="25"/>
    </row>
    <row r="254" spans="1:3" ht="13.5">
      <c r="A254" s="23"/>
      <c r="B254" s="24"/>
      <c r="C254" s="25"/>
    </row>
    <row r="255" spans="1:3" ht="13.5">
      <c r="A255" s="23"/>
      <c r="B255" s="24"/>
      <c r="C255" s="25"/>
    </row>
    <row r="256" spans="1:3" ht="13.5">
      <c r="A256" s="23"/>
      <c r="B256" s="24"/>
      <c r="C256" s="25"/>
    </row>
    <row r="257" spans="1:3" ht="13.5">
      <c r="A257" s="23"/>
      <c r="B257" s="24"/>
      <c r="C257" s="25"/>
    </row>
    <row r="258" spans="1:3" ht="13.5">
      <c r="A258" s="23"/>
      <c r="B258" s="24"/>
      <c r="C258" s="25"/>
    </row>
    <row r="259" spans="1:3" ht="13.5">
      <c r="A259" s="23"/>
      <c r="B259" s="24"/>
      <c r="C259" s="25"/>
    </row>
    <row r="260" spans="1:3" ht="13.5">
      <c r="A260" s="23"/>
      <c r="B260" s="24"/>
      <c r="C260" s="25"/>
    </row>
    <row r="261" spans="1:3" ht="13.5">
      <c r="A261" s="23"/>
      <c r="B261" s="24"/>
      <c r="C261" s="25"/>
    </row>
    <row r="262" spans="1:3" ht="13.5">
      <c r="A262" s="23"/>
      <c r="B262" s="24"/>
      <c r="C262" s="25"/>
    </row>
    <row r="263" spans="1:3" ht="13.5">
      <c r="A263" s="23"/>
      <c r="B263" s="24"/>
      <c r="C263" s="25"/>
    </row>
    <row r="264" spans="1:3" ht="13.5">
      <c r="A264" s="23"/>
      <c r="B264" s="24"/>
      <c r="C264" s="25"/>
    </row>
    <row r="265" spans="1:3" ht="13.5">
      <c r="A265" s="23"/>
      <c r="B265" s="24"/>
      <c r="C265" s="25"/>
    </row>
    <row r="266" spans="1:3" ht="13.5">
      <c r="A266" s="23"/>
      <c r="B266" s="24"/>
      <c r="C266" s="25"/>
    </row>
    <row r="267" spans="1:3" ht="13.5">
      <c r="A267" s="23"/>
      <c r="B267" s="24"/>
      <c r="C267" s="25"/>
    </row>
    <row r="268" spans="1:3" ht="13.5">
      <c r="A268" s="23"/>
      <c r="B268" s="24"/>
      <c r="C268" s="25"/>
    </row>
    <row r="269" spans="1:3" ht="13.5">
      <c r="A269" s="23"/>
      <c r="B269" s="24"/>
      <c r="C269" s="25"/>
    </row>
    <row r="270" spans="1:3" ht="13.5">
      <c r="A270" s="23"/>
      <c r="B270" s="24"/>
      <c r="C270" s="25"/>
    </row>
    <row r="271" spans="1:3" ht="13.5">
      <c r="A271" s="23"/>
      <c r="B271" s="24"/>
      <c r="C271" s="25"/>
    </row>
    <row r="272" spans="1:3" ht="13.5">
      <c r="A272" s="23"/>
      <c r="B272" s="24"/>
      <c r="C272" s="25"/>
    </row>
    <row r="273" spans="1:3" ht="13.5">
      <c r="A273" s="23"/>
      <c r="B273" s="24"/>
      <c r="C273" s="25"/>
    </row>
    <row r="274" spans="1:3" ht="13.5">
      <c r="A274" s="23"/>
      <c r="B274" s="24"/>
      <c r="C274" s="25"/>
    </row>
    <row r="275" spans="1:3" ht="13.5">
      <c r="A275" s="23"/>
      <c r="B275" s="24"/>
      <c r="C275" s="25"/>
    </row>
    <row r="276" spans="1:3" ht="13.5">
      <c r="A276" s="23"/>
      <c r="B276" s="24"/>
      <c r="C276" s="25"/>
    </row>
    <row r="277" spans="1:3" ht="13.5">
      <c r="A277" s="23"/>
      <c r="B277" s="24"/>
      <c r="C277" s="25"/>
    </row>
    <row r="278" spans="1:3" ht="13.5">
      <c r="A278" s="23"/>
      <c r="B278" s="24"/>
      <c r="C278" s="25"/>
    </row>
    <row r="279" spans="1:3" ht="13.5">
      <c r="A279" s="23"/>
      <c r="B279" s="24"/>
      <c r="C279" s="25"/>
    </row>
    <row r="280" spans="1:3" ht="13.5">
      <c r="A280" s="23"/>
      <c r="B280" s="24"/>
      <c r="C280" s="25"/>
    </row>
    <row r="281" spans="1:3" ht="13.5">
      <c r="A281" s="23"/>
      <c r="B281" s="24"/>
      <c r="C281" s="25"/>
    </row>
    <row r="282" spans="1:3" ht="13.5">
      <c r="A282" s="23"/>
      <c r="B282" s="24"/>
      <c r="C282" s="25"/>
    </row>
    <row r="283" spans="1:3" ht="13.5">
      <c r="A283" s="23"/>
      <c r="B283" s="24"/>
      <c r="C283" s="25"/>
    </row>
    <row r="284" spans="1:3" ht="13.5">
      <c r="A284" s="23"/>
      <c r="B284" s="24"/>
      <c r="C284" s="25"/>
    </row>
    <row r="285" spans="1:3" ht="13.5">
      <c r="A285" s="23"/>
      <c r="B285" s="24"/>
      <c r="C285" s="25"/>
    </row>
    <row r="286" spans="1:3" ht="13.5">
      <c r="A286" s="23"/>
      <c r="B286" s="24"/>
      <c r="C286" s="25"/>
    </row>
    <row r="287" spans="1:3" ht="13.5">
      <c r="A287" s="23"/>
      <c r="B287" s="24"/>
      <c r="C287" s="25"/>
    </row>
    <row r="288" spans="1:3" ht="13.5">
      <c r="A288" s="23"/>
      <c r="B288" s="24"/>
      <c r="C288" s="25"/>
    </row>
    <row r="289" spans="1:3" ht="13.5">
      <c r="A289" s="23"/>
      <c r="B289" s="24"/>
      <c r="C289" s="25"/>
    </row>
    <row r="290" spans="1:3" ht="13.5">
      <c r="A290" s="23"/>
      <c r="B290" s="24"/>
      <c r="C290" s="25"/>
    </row>
    <row r="291" spans="1:3" ht="13.5">
      <c r="A291" s="23"/>
      <c r="B291" s="24"/>
      <c r="C291" s="25"/>
    </row>
    <row r="292" spans="1:3" ht="13.5">
      <c r="A292" s="23"/>
      <c r="B292" s="24"/>
      <c r="C292" s="25"/>
    </row>
    <row r="293" spans="1:3" ht="13.5">
      <c r="A293" s="23"/>
      <c r="B293" s="24"/>
      <c r="C293" s="25"/>
    </row>
    <row r="294" spans="1:3" ht="13.5">
      <c r="A294" s="23"/>
      <c r="B294" s="24"/>
      <c r="C294" s="25"/>
    </row>
    <row r="295" spans="1:3" ht="13.5">
      <c r="A295" s="23"/>
      <c r="B295" s="24"/>
      <c r="C295" s="25"/>
    </row>
    <row r="296" spans="1:3" ht="13.5">
      <c r="A296" s="23"/>
      <c r="B296" s="24"/>
      <c r="C296" s="25"/>
    </row>
    <row r="297" spans="1:3" ht="13.5">
      <c r="A297" s="23"/>
      <c r="B297" s="24"/>
      <c r="C297" s="25"/>
    </row>
    <row r="298" spans="1:3" ht="13.5">
      <c r="A298" s="23"/>
      <c r="B298" s="24"/>
      <c r="C298" s="25"/>
    </row>
    <row r="299" spans="1:3" ht="13.5">
      <c r="A299" s="23"/>
      <c r="B299" s="24"/>
      <c r="C299" s="25"/>
    </row>
    <row r="300" spans="1:3" ht="13.5">
      <c r="A300" s="23"/>
      <c r="B300" s="24"/>
      <c r="C300" s="25"/>
    </row>
    <row r="301" spans="1:3" ht="13.5">
      <c r="A301" s="23"/>
      <c r="B301" s="24"/>
      <c r="C301" s="25"/>
    </row>
    <row r="302" spans="1:3" ht="13.5">
      <c r="A302" s="23"/>
      <c r="B302" s="24"/>
      <c r="C302" s="25"/>
    </row>
    <row r="303" spans="1:3" ht="13.5">
      <c r="A303" s="23"/>
      <c r="B303" s="24"/>
      <c r="C303" s="25"/>
    </row>
    <row r="304" spans="1:3" ht="13.5">
      <c r="A304" s="23"/>
      <c r="B304" s="24"/>
      <c r="C304" s="25"/>
    </row>
    <row r="305" spans="1:3" ht="13.5">
      <c r="A305" s="23"/>
      <c r="B305" s="24"/>
      <c r="C305" s="25"/>
    </row>
    <row r="306" spans="1:3" ht="13.5">
      <c r="A306" s="23"/>
      <c r="B306" s="24"/>
      <c r="C306" s="25"/>
    </row>
    <row r="307" spans="1:3" ht="13.5">
      <c r="A307" s="23"/>
      <c r="B307" s="24"/>
      <c r="C307" s="25"/>
    </row>
    <row r="308" spans="1:3" ht="13.5">
      <c r="A308" s="23"/>
      <c r="B308" s="24"/>
      <c r="C308" s="25"/>
    </row>
    <row r="309" spans="1:3" ht="13.5">
      <c r="A309" s="23"/>
      <c r="B309" s="24"/>
      <c r="C309" s="25"/>
    </row>
    <row r="310" spans="1:3" ht="13.5">
      <c r="A310" s="23"/>
      <c r="B310" s="24"/>
      <c r="C310" s="25"/>
    </row>
    <row r="311" spans="1:3" ht="13.5">
      <c r="A311" s="23"/>
      <c r="B311" s="24"/>
      <c r="C311" s="25"/>
    </row>
    <row r="312" spans="1:3" ht="13.5">
      <c r="A312" s="23"/>
      <c r="B312" s="24"/>
      <c r="C312" s="25"/>
    </row>
    <row r="313" spans="1:3" ht="13.5">
      <c r="A313" s="23"/>
      <c r="B313" s="24"/>
      <c r="C313" s="25"/>
    </row>
    <row r="314" spans="1:3" ht="13.5">
      <c r="A314" s="23"/>
      <c r="B314" s="24"/>
      <c r="C314" s="25"/>
    </row>
    <row r="315" spans="1:3" ht="13.5">
      <c r="A315" s="23"/>
      <c r="B315" s="24"/>
      <c r="C315" s="25"/>
    </row>
    <row r="316" spans="1:3" ht="13.5">
      <c r="A316" s="23"/>
      <c r="B316" s="24"/>
      <c r="C316" s="25"/>
    </row>
    <row r="317" spans="1:3" ht="13.5">
      <c r="A317" s="23"/>
      <c r="B317" s="24"/>
      <c r="C317" s="25"/>
    </row>
    <row r="318" spans="1:3" ht="13.5">
      <c r="A318" s="23"/>
      <c r="B318" s="24"/>
      <c r="C318" s="25"/>
    </row>
    <row r="319" spans="1:3" ht="13.5">
      <c r="A319" s="23"/>
      <c r="B319" s="24"/>
      <c r="C319" s="25"/>
    </row>
    <row r="320" spans="1:3" ht="13.5">
      <c r="A320" s="23"/>
      <c r="B320" s="24"/>
      <c r="C320" s="25"/>
    </row>
    <row r="321" spans="1:3" ht="13.5">
      <c r="A321" s="23"/>
      <c r="B321" s="24"/>
      <c r="C321" s="25"/>
    </row>
    <row r="322" spans="1:3" ht="13.5">
      <c r="A322" s="23"/>
      <c r="B322" s="24"/>
      <c r="C322" s="25"/>
    </row>
    <row r="323" spans="1:3" ht="13.5">
      <c r="A323" s="23"/>
      <c r="B323" s="24"/>
      <c r="C323" s="25"/>
    </row>
    <row r="324" spans="1:3" ht="13.5">
      <c r="A324" s="23"/>
      <c r="B324" s="24"/>
      <c r="C324" s="25"/>
    </row>
    <row r="325" spans="1:3" ht="13.5">
      <c r="A325" s="23"/>
      <c r="B325" s="24"/>
      <c r="C325" s="25"/>
    </row>
    <row r="326" spans="1:3" ht="13.5">
      <c r="A326" s="23"/>
      <c r="B326" s="24"/>
      <c r="C326" s="25"/>
    </row>
    <row r="327" spans="1:3" ht="13.5">
      <c r="A327" s="23"/>
      <c r="B327" s="24"/>
      <c r="C327" s="25"/>
    </row>
    <row r="328" spans="1:3" ht="13.5">
      <c r="A328" s="23"/>
      <c r="B328" s="24"/>
      <c r="C328" s="25"/>
    </row>
    <row r="329" spans="1:3" ht="13.5">
      <c r="A329" s="23"/>
      <c r="B329" s="24"/>
      <c r="C329" s="25"/>
    </row>
    <row r="330" spans="1:3" ht="13.5">
      <c r="A330" s="23"/>
      <c r="B330" s="24"/>
      <c r="C330" s="25"/>
    </row>
    <row r="331" spans="1:3" ht="13.5">
      <c r="A331" s="23"/>
      <c r="B331" s="24"/>
      <c r="C331" s="25"/>
    </row>
    <row r="332" spans="1:3" ht="13.5">
      <c r="A332" s="23"/>
      <c r="B332" s="24"/>
      <c r="C332" s="25"/>
    </row>
    <row r="333" spans="1:3" ht="13.5">
      <c r="A333" s="23"/>
      <c r="B333" s="24"/>
      <c r="C333" s="25"/>
    </row>
    <row r="334" spans="1:3" ht="13.5">
      <c r="A334" s="23"/>
      <c r="B334" s="24"/>
      <c r="C334" s="25"/>
    </row>
    <row r="335" spans="1:3" ht="13.5">
      <c r="A335" s="23"/>
      <c r="B335" s="24"/>
      <c r="C335" s="25"/>
    </row>
    <row r="336" spans="1:3" ht="13.5">
      <c r="A336" s="23"/>
      <c r="B336" s="24"/>
      <c r="C336" s="25"/>
    </row>
    <row r="337" spans="1:3" ht="13.5">
      <c r="A337" s="23"/>
      <c r="B337" s="24"/>
      <c r="C337" s="25"/>
    </row>
    <row r="338" spans="1:3" ht="13.5">
      <c r="A338" s="23"/>
      <c r="B338" s="24"/>
      <c r="C338" s="25"/>
    </row>
    <row r="339" spans="1:3" ht="13.5">
      <c r="A339" s="23"/>
      <c r="B339" s="24"/>
      <c r="C339" s="25"/>
    </row>
    <row r="340" spans="1:3" ht="13.5">
      <c r="A340" s="23"/>
      <c r="B340" s="24"/>
      <c r="C340" s="25"/>
    </row>
    <row r="341" spans="1:3" ht="13.5">
      <c r="A341" s="23"/>
      <c r="B341" s="24"/>
      <c r="C341" s="25"/>
    </row>
    <row r="342" spans="1:3" ht="13.5">
      <c r="A342" s="23"/>
      <c r="B342" s="24"/>
      <c r="C342" s="25"/>
    </row>
    <row r="343" spans="1:3" ht="13.5">
      <c r="A343" s="23"/>
      <c r="B343" s="24"/>
      <c r="C343" s="25"/>
    </row>
    <row r="344" spans="1:3" ht="13.5">
      <c r="A344" s="23"/>
      <c r="B344" s="24"/>
      <c r="C344" s="25"/>
    </row>
    <row r="345" spans="1:3" ht="13.5">
      <c r="A345" s="23"/>
      <c r="B345" s="24"/>
      <c r="C345" s="25"/>
    </row>
    <row r="346" spans="1:3" ht="13.5">
      <c r="A346" s="23"/>
      <c r="B346" s="24"/>
      <c r="C346" s="25"/>
    </row>
    <row r="347" spans="1:3" ht="13.5">
      <c r="A347" s="23"/>
      <c r="B347" s="24"/>
      <c r="C347" s="25"/>
    </row>
    <row r="348" spans="1:3" ht="13.5">
      <c r="A348" s="23"/>
      <c r="B348" s="24"/>
      <c r="C348" s="25"/>
    </row>
    <row r="349" spans="1:3" ht="13.5">
      <c r="A349" s="23"/>
      <c r="B349" s="24"/>
      <c r="C349" s="25"/>
    </row>
    <row r="350" spans="1:3" ht="13.5">
      <c r="A350" s="23"/>
      <c r="B350" s="24"/>
      <c r="C350" s="25"/>
    </row>
    <row r="351" spans="1:3" ht="13.5">
      <c r="A351" s="23"/>
      <c r="B351" s="24"/>
      <c r="C351" s="25"/>
    </row>
    <row r="352" spans="1:3" ht="13.5">
      <c r="A352" s="23"/>
      <c r="B352" s="24"/>
      <c r="C352" s="25"/>
    </row>
    <row r="353" spans="1:3" ht="13.5">
      <c r="A353" s="23"/>
      <c r="B353" s="24"/>
      <c r="C353" s="25"/>
    </row>
    <row r="354" spans="1:3" ht="13.5">
      <c r="A354" s="23"/>
      <c r="B354" s="24"/>
      <c r="C354" s="25"/>
    </row>
    <row r="355" spans="1:3" ht="13.5">
      <c r="A355" s="23"/>
      <c r="B355" s="24"/>
      <c r="C355" s="25"/>
    </row>
    <row r="356" spans="1:3" ht="13.5">
      <c r="A356" s="23"/>
      <c r="B356" s="24"/>
      <c r="C356" s="25"/>
    </row>
    <row r="357" spans="1:3" ht="13.5">
      <c r="A357" s="23"/>
      <c r="B357" s="24"/>
      <c r="C357" s="25"/>
    </row>
    <row r="358" spans="1:3" ht="13.5">
      <c r="A358" s="23"/>
      <c r="B358" s="24"/>
      <c r="C358" s="25"/>
    </row>
    <row r="359" spans="1:3" ht="13.5">
      <c r="A359" s="23"/>
      <c r="B359" s="24"/>
      <c r="C359" s="25"/>
    </row>
    <row r="360" spans="1:3" ht="13.5">
      <c r="A360" s="23"/>
      <c r="B360" s="24"/>
      <c r="C360" s="25"/>
    </row>
    <row r="361" spans="1:3" ht="13.5">
      <c r="A361" s="23"/>
      <c r="B361" s="24"/>
      <c r="C361" s="25"/>
    </row>
    <row r="362" spans="1:3" ht="13.5">
      <c r="A362" s="23"/>
      <c r="B362" s="24"/>
      <c r="C362" s="25"/>
    </row>
    <row r="363" spans="1:3" ht="13.5">
      <c r="A363" s="23"/>
      <c r="B363" s="24"/>
      <c r="C363" s="25"/>
    </row>
    <row r="364" spans="1:3" ht="13.5">
      <c r="A364" s="23"/>
      <c r="B364" s="24"/>
      <c r="C364" s="25"/>
    </row>
    <row r="365" spans="1:3" ht="13.5">
      <c r="A365" s="23"/>
      <c r="B365" s="24"/>
      <c r="C365" s="25"/>
    </row>
    <row r="366" spans="1:3" ht="13.5">
      <c r="A366" s="23"/>
      <c r="B366" s="24"/>
      <c r="C366" s="25"/>
    </row>
    <row r="367" spans="1:3" ht="13.5">
      <c r="A367" s="23"/>
      <c r="B367" s="24"/>
      <c r="C367" s="25"/>
    </row>
    <row r="368" spans="1:3" ht="13.5">
      <c r="A368" s="23"/>
      <c r="B368" s="24"/>
      <c r="C368" s="25"/>
    </row>
    <row r="369" spans="1:3" ht="13.5">
      <c r="A369" s="23"/>
      <c r="B369" s="24"/>
      <c r="C369" s="25"/>
    </row>
    <row r="370" spans="1:3" ht="13.5">
      <c r="A370" s="23"/>
      <c r="B370" s="24"/>
      <c r="C370" s="25"/>
    </row>
    <row r="371" spans="1:3" ht="13.5">
      <c r="A371" s="23"/>
      <c r="B371" s="24"/>
      <c r="C371" s="25"/>
    </row>
    <row r="372" spans="1:3" ht="13.5">
      <c r="A372" s="23"/>
      <c r="B372" s="24"/>
      <c r="C372" s="25"/>
    </row>
    <row r="373" spans="1:3" ht="13.5">
      <c r="A373" s="23"/>
      <c r="B373" s="24"/>
      <c r="C373" s="25"/>
    </row>
    <row r="374" spans="1:3" ht="13.5">
      <c r="A374" s="23"/>
      <c r="B374" s="24"/>
      <c r="C374" s="25"/>
    </row>
    <row r="375" spans="1:3" ht="13.5">
      <c r="A375" s="23"/>
      <c r="B375" s="24"/>
      <c r="C375" s="25"/>
    </row>
    <row r="376" spans="1:3" ht="13.5">
      <c r="A376" s="23"/>
      <c r="B376" s="24"/>
      <c r="C376" s="25"/>
    </row>
    <row r="377" spans="1:3" ht="13.5">
      <c r="A377" s="23"/>
      <c r="B377" s="24"/>
      <c r="C377" s="25"/>
    </row>
    <row r="378" spans="1:3" ht="13.5">
      <c r="A378" s="23"/>
      <c r="B378" s="24"/>
      <c r="C378" s="25"/>
    </row>
  </sheetData>
  <sheetProtection/>
  <mergeCells count="1">
    <mergeCell ref="A1:J1"/>
  </mergeCells>
  <printOptions/>
  <pageMargins left="0.38" right="0.25" top="1" bottom="0.53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5.7109375" style="29" customWidth="1"/>
    <col min="2" max="2" width="5.57421875" style="20" customWidth="1"/>
    <col min="3" max="3" width="32.28125" style="26" customWidth="1"/>
    <col min="4" max="4" width="10.7109375" style="20" customWidth="1"/>
    <col min="5" max="5" width="5.8515625" style="20" customWidth="1"/>
    <col min="6" max="6" width="6.7109375" style="21" customWidth="1"/>
    <col min="7" max="9" width="6.7109375" style="22" customWidth="1"/>
    <col min="10" max="10" width="7.57421875" style="22" customWidth="1"/>
    <col min="11" max="11" width="4.28125" style="20" customWidth="1"/>
    <col min="12" max="12" width="5.7109375" style="20" customWidth="1"/>
    <col min="13" max="16384" width="9.140625" style="20" customWidth="1"/>
  </cols>
  <sheetData>
    <row r="1" spans="1:13" s="4" customFormat="1" ht="15" customHeight="1">
      <c r="A1" s="78" t="s">
        <v>452</v>
      </c>
      <c r="B1" s="78"/>
      <c r="C1" s="78"/>
      <c r="D1" s="78"/>
      <c r="E1" s="78"/>
      <c r="F1" s="78"/>
      <c r="G1" s="78"/>
      <c r="H1" s="78"/>
      <c r="I1" s="78"/>
      <c r="J1" s="78"/>
      <c r="K1" s="49"/>
      <c r="L1" s="2"/>
      <c r="M1" s="3"/>
    </row>
    <row r="3" spans="1:12" s="17" customFormat="1" ht="17.25" customHeight="1">
      <c r="A3" s="50" t="s">
        <v>0</v>
      </c>
      <c r="B3" s="51" t="s">
        <v>1</v>
      </c>
      <c r="C3" s="52" t="s">
        <v>2</v>
      </c>
      <c r="D3" s="53"/>
      <c r="E3" s="53"/>
      <c r="F3" s="54"/>
      <c r="G3" s="55"/>
      <c r="H3" s="55"/>
      <c r="I3" s="55"/>
      <c r="J3" s="55"/>
      <c r="K3" s="53"/>
      <c r="L3" s="53"/>
    </row>
    <row r="4" spans="1:12" ht="13.5">
      <c r="A4" s="18">
        <f>ALL!A374</f>
        <v>5001</v>
      </c>
      <c r="B4" s="18" t="str">
        <f>ALL!B374</f>
        <v>MV2</v>
      </c>
      <c r="C4" s="18" t="str">
        <f>ALL!C374</f>
        <v>CHEUNG LUTE PUN</v>
      </c>
      <c r="D4" s="26"/>
      <c r="E4" s="26"/>
      <c r="F4" s="45"/>
      <c r="G4" s="46"/>
      <c r="H4" s="46"/>
      <c r="I4" s="46"/>
      <c r="J4" s="46"/>
      <c r="K4" s="26"/>
      <c r="L4" s="26"/>
    </row>
    <row r="5" spans="1:3" ht="13.5">
      <c r="A5" s="18">
        <f>ALL!A375</f>
        <v>5002</v>
      </c>
      <c r="B5" s="18" t="str">
        <f>ALL!B375</f>
        <v>MV2</v>
      </c>
      <c r="C5" s="18" t="str">
        <f>ALL!C375</f>
        <v>CHAN CHAK YAN</v>
      </c>
    </row>
    <row r="6" spans="1:3" ht="13.5">
      <c r="A6" s="18">
        <f>ALL!A376</f>
        <v>5003</v>
      </c>
      <c r="B6" s="18" t="str">
        <f>ALL!B376</f>
        <v>MV2</v>
      </c>
      <c r="C6" s="18" t="str">
        <f>ALL!C376</f>
        <v>WONG WOOD MAN</v>
      </c>
    </row>
    <row r="7" spans="1:3" ht="13.5">
      <c r="A7" s="18">
        <f>ALL!A377</f>
        <v>5004</v>
      </c>
      <c r="B7" s="18" t="str">
        <f>ALL!B377</f>
        <v>MV2</v>
      </c>
      <c r="C7" s="18" t="str">
        <f>ALL!C377</f>
        <v>TSANG CHI SHING</v>
      </c>
    </row>
    <row r="8" spans="1:3" ht="13.5">
      <c r="A8" s="18">
        <f>ALL!A378</f>
        <v>5005</v>
      </c>
      <c r="B8" s="18" t="str">
        <f>ALL!B378</f>
        <v>MV2</v>
      </c>
      <c r="C8" s="18" t="str">
        <f>ALL!C378</f>
        <v>LAU KWONG PING</v>
      </c>
    </row>
    <row r="9" spans="1:3" ht="13.5">
      <c r="A9" s="18">
        <f>ALL!A379</f>
        <v>5006</v>
      </c>
      <c r="B9" s="18" t="str">
        <f>ALL!B379</f>
        <v>MV2</v>
      </c>
      <c r="C9" s="18" t="str">
        <f>ALL!C379</f>
        <v>PILKINGTON FRANK</v>
      </c>
    </row>
    <row r="10" spans="1:3" ht="13.5">
      <c r="A10" s="18">
        <f>ALL!A380</f>
        <v>5007</v>
      </c>
      <c r="B10" s="18" t="str">
        <f>ALL!B380</f>
        <v>MV2</v>
      </c>
      <c r="C10" s="18" t="str">
        <f>ALL!C380</f>
        <v>LEUNG YIU KWONG</v>
      </c>
    </row>
    <row r="11" spans="1:3" ht="13.5">
      <c r="A11" s="18">
        <f>ALL!A381</f>
        <v>5008</v>
      </c>
      <c r="B11" s="18" t="str">
        <f>ALL!B381</f>
        <v>MV2</v>
      </c>
      <c r="C11" s="18" t="str">
        <f>ALL!C381</f>
        <v>LAM WAI</v>
      </c>
    </row>
    <row r="12" spans="1:3" ht="13.5">
      <c r="A12" s="18">
        <f>ALL!A382</f>
        <v>5009</v>
      </c>
      <c r="B12" s="18" t="str">
        <f>ALL!B382</f>
        <v>MV2</v>
      </c>
      <c r="C12" s="18" t="str">
        <f>ALL!C382</f>
        <v>NG KWOK WING</v>
      </c>
    </row>
    <row r="13" spans="1:3" ht="13.5">
      <c r="A13" s="18">
        <f>ALL!A383</f>
        <v>5010</v>
      </c>
      <c r="B13" s="18" t="str">
        <f>ALL!B383</f>
        <v>MV2</v>
      </c>
      <c r="C13" s="18" t="str">
        <f>ALL!C383</f>
        <v>KIT VILLIERS</v>
      </c>
    </row>
    <row r="14" spans="1:3" ht="13.5">
      <c r="A14" s="18">
        <f>ALL!A384</f>
        <v>5011</v>
      </c>
      <c r="B14" s="18" t="str">
        <f>ALL!B384</f>
        <v>MV2</v>
      </c>
      <c r="C14" s="18" t="str">
        <f>ALL!C384</f>
        <v>CHOW KWAI CHING</v>
      </c>
    </row>
    <row r="15" spans="1:3" ht="13.5">
      <c r="A15" s="18">
        <f>ALL!A385</f>
        <v>5012</v>
      </c>
      <c r="B15" s="18" t="str">
        <f>ALL!B385</f>
        <v>MV2</v>
      </c>
      <c r="C15" s="18" t="str">
        <f>ALL!C385</f>
        <v>CHAN MING WANG</v>
      </c>
    </row>
    <row r="16" spans="1:3" ht="13.5">
      <c r="A16" s="18">
        <f>ALL!A386</f>
        <v>5013</v>
      </c>
      <c r="B16" s="18" t="str">
        <f>ALL!B386</f>
        <v>MV2</v>
      </c>
      <c r="C16" s="18" t="str">
        <f>ALL!C386</f>
        <v>LEE WING HUNG</v>
      </c>
    </row>
    <row r="17" spans="1:3" ht="13.5">
      <c r="A17" s="18">
        <f>ALL!A387</f>
        <v>5014</v>
      </c>
      <c r="B17" s="18" t="str">
        <f>ALL!B387</f>
        <v>MV2</v>
      </c>
      <c r="C17" s="18" t="str">
        <f>ALL!C387</f>
        <v>LO CHI MING</v>
      </c>
    </row>
    <row r="18" spans="1:3" ht="13.5">
      <c r="A18" s="18">
        <f>ALL!A388</f>
        <v>5015</v>
      </c>
      <c r="B18" s="18" t="str">
        <f>ALL!B388</f>
        <v>MV2</v>
      </c>
      <c r="C18" s="18" t="str">
        <f>ALL!C388</f>
        <v>YUEN CHUNG KWONG</v>
      </c>
    </row>
    <row r="19" spans="1:3" ht="13.5">
      <c r="A19" s="18">
        <f>ALL!A389</f>
        <v>5016</v>
      </c>
      <c r="B19" s="18" t="str">
        <f>ALL!B389</f>
        <v>MV2</v>
      </c>
      <c r="C19" s="18" t="str">
        <f>ALL!C389</f>
        <v>YIP YIU WING</v>
      </c>
    </row>
    <row r="20" spans="1:3" ht="13.5">
      <c r="A20" s="18">
        <f>ALL!A390</f>
        <v>5017</v>
      </c>
      <c r="B20" s="18" t="str">
        <f>ALL!B390</f>
        <v>MV2</v>
      </c>
      <c r="C20" s="18" t="str">
        <f>ALL!C390</f>
        <v>TSANG CHI HUNG</v>
      </c>
    </row>
    <row r="21" spans="1:3" ht="13.5">
      <c r="A21" s="18">
        <f>ALL!A391</f>
        <v>5018</v>
      </c>
      <c r="B21" s="18" t="str">
        <f>ALL!B391</f>
        <v>MV2</v>
      </c>
      <c r="C21" s="18" t="str">
        <f>ALL!C391</f>
        <v>CHAN KAM WING</v>
      </c>
    </row>
    <row r="22" spans="1:3" ht="13.5">
      <c r="A22" s="18">
        <f>ALL!A392</f>
        <v>5019</v>
      </c>
      <c r="B22" s="18" t="str">
        <f>ALL!B392</f>
        <v>MV2</v>
      </c>
      <c r="C22" s="18" t="str">
        <f>ALL!C392</f>
        <v>CHENG CHUN YIM</v>
      </c>
    </row>
    <row r="23" spans="1:3" ht="13.5">
      <c r="A23" s="18">
        <f>ALL!A393</f>
        <v>5020</v>
      </c>
      <c r="B23" s="18" t="str">
        <f>ALL!B393</f>
        <v>MV2</v>
      </c>
      <c r="C23" s="18" t="str">
        <f>ALL!C393</f>
        <v>TAM WAI SHUN</v>
      </c>
    </row>
    <row r="24" spans="1:3" ht="13.5">
      <c r="A24" s="18">
        <f>ALL!A394</f>
        <v>5021</v>
      </c>
      <c r="B24" s="18" t="str">
        <f>ALL!B394</f>
        <v>MV2</v>
      </c>
      <c r="C24" s="18" t="str">
        <f>ALL!C394</f>
        <v>YU CHI YUEN</v>
      </c>
    </row>
    <row r="25" spans="1:3" ht="13.5">
      <c r="A25" s="18">
        <f>ALL!A395</f>
        <v>5022</v>
      </c>
      <c r="B25" s="18" t="str">
        <f>ALL!B395</f>
        <v>MV2</v>
      </c>
      <c r="C25" s="18" t="str">
        <f>ALL!C395</f>
        <v>TSANG CHUN KWOK</v>
      </c>
    </row>
    <row r="26" spans="1:3" ht="13.5">
      <c r="A26" s="18">
        <f>ALL!A396</f>
        <v>5023</v>
      </c>
      <c r="B26" s="18" t="str">
        <f>ALL!B396</f>
        <v>MV2</v>
      </c>
      <c r="C26" s="18" t="str">
        <f>ALL!C396</f>
        <v>LO CHUNG CHEONG</v>
      </c>
    </row>
    <row r="27" spans="1:3" ht="13.5">
      <c r="A27" s="18">
        <f>ALL!A397</f>
        <v>5024</v>
      </c>
      <c r="B27" s="18" t="str">
        <f>ALL!B397</f>
        <v>MV2</v>
      </c>
      <c r="C27" s="18" t="str">
        <f>ALL!C397</f>
        <v>CHEUNG CHOR YEE</v>
      </c>
    </row>
    <row r="28" spans="1:3" ht="13.5">
      <c r="A28" s="18">
        <f>ALL!A398</f>
        <v>5025</v>
      </c>
      <c r="B28" s="18" t="str">
        <f>ALL!B398</f>
        <v>MV2</v>
      </c>
      <c r="C28" s="18" t="str">
        <f>ALL!C398</f>
        <v>FUNG NGAI MING</v>
      </c>
    </row>
    <row r="29" spans="1:3" ht="13.5">
      <c r="A29" s="18">
        <f>ALL!A399</f>
        <v>5026</v>
      </c>
      <c r="B29" s="18" t="str">
        <f>ALL!B399</f>
        <v>MV2</v>
      </c>
      <c r="C29" s="18" t="str">
        <f>ALL!C399</f>
        <v>KOH KENG SHING</v>
      </c>
    </row>
    <row r="30" spans="1:3" ht="13.5">
      <c r="A30" s="18">
        <f>ALL!A400</f>
        <v>5027</v>
      </c>
      <c r="B30" s="18" t="str">
        <f>ALL!B400</f>
        <v>MV2</v>
      </c>
      <c r="C30" s="18" t="str">
        <f>ALL!C400</f>
        <v>WHITEHEAD BOB</v>
      </c>
    </row>
    <row r="31" spans="1:3" ht="13.5">
      <c r="A31" s="18">
        <f>ALL!A401</f>
        <v>5028</v>
      </c>
      <c r="B31" s="18" t="str">
        <f>ALL!B401</f>
        <v>MV2</v>
      </c>
      <c r="C31" s="18" t="str">
        <f>ALL!C401</f>
        <v>TANG SHU KWAN</v>
      </c>
    </row>
    <row r="32" spans="1:3" ht="13.5">
      <c r="A32" s="18">
        <f>ALL!A402</f>
        <v>5029</v>
      </c>
      <c r="B32" s="18" t="str">
        <f>ALL!B402</f>
        <v>MV2</v>
      </c>
      <c r="C32" s="18" t="str">
        <f>ALL!C402</f>
        <v>CHAU WAI CHUEN</v>
      </c>
    </row>
    <row r="33" spans="1:3" ht="13.5">
      <c r="A33" s="18">
        <f>ALL!A403</f>
        <v>5030</v>
      </c>
      <c r="B33" s="18" t="str">
        <f>ALL!B403</f>
        <v>MV2</v>
      </c>
      <c r="C33" s="18">
        <f>ALL!C403</f>
        <v>0</v>
      </c>
    </row>
    <row r="34" spans="1:2" ht="13.5">
      <c r="A34" s="18"/>
      <c r="B34" s="19"/>
    </row>
    <row r="35" spans="1:2" ht="13.5">
      <c r="A35" s="18"/>
      <c r="B35" s="19"/>
    </row>
    <row r="36" spans="1:2" ht="13.5">
      <c r="A36" s="18"/>
      <c r="B36" s="19"/>
    </row>
    <row r="37" spans="1:2" ht="13.5">
      <c r="A37" s="18"/>
      <c r="B37" s="19"/>
    </row>
    <row r="38" spans="1:2" ht="13.5">
      <c r="A38" s="18"/>
      <c r="B38" s="19"/>
    </row>
    <row r="39" spans="1:2" ht="13.5">
      <c r="A39" s="18"/>
      <c r="B39" s="19"/>
    </row>
    <row r="40" spans="1:2" ht="13.5">
      <c r="A40" s="18"/>
      <c r="B40" s="19"/>
    </row>
    <row r="41" spans="1:2" ht="13.5">
      <c r="A41" s="18"/>
      <c r="B41" s="19"/>
    </row>
    <row r="42" spans="1:2" ht="13.5">
      <c r="A42" s="18"/>
      <c r="B42" s="19"/>
    </row>
    <row r="43" spans="1:2" ht="13.5">
      <c r="A43" s="18"/>
      <c r="B43" s="19"/>
    </row>
    <row r="44" spans="1:2" ht="13.5">
      <c r="A44" s="18"/>
      <c r="B44" s="19"/>
    </row>
    <row r="45" spans="1:2" ht="13.5">
      <c r="A45" s="18"/>
      <c r="B45" s="19"/>
    </row>
  </sheetData>
  <sheetProtection/>
  <mergeCells count="1">
    <mergeCell ref="A1:J1"/>
  </mergeCells>
  <printOptions/>
  <pageMargins left="0.25" right="0.2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43"/>
  <sheetViews>
    <sheetView zoomScale="90" zoomScaleNormal="90" zoomScalePageLayoutView="0" workbookViewId="0" topLeftCell="A1">
      <pane ySplit="3" topLeftCell="A28" activePane="bottomLeft" state="frozen"/>
      <selection pane="topLeft" activeCell="A1" sqref="A1"/>
      <selection pane="bottomLeft" activeCell="D39" sqref="D39"/>
    </sheetView>
  </sheetViews>
  <sheetFormatPr defaultColWidth="9.140625" defaultRowHeight="12.75"/>
  <cols>
    <col min="1" max="1" width="5.7109375" style="17" customWidth="1"/>
    <col min="2" max="2" width="5.57421875" style="17" customWidth="1"/>
    <col min="3" max="3" width="32.7109375" style="26" customWidth="1"/>
    <col min="4" max="4" width="10.7109375" style="20" customWidth="1"/>
    <col min="5" max="5" width="5.8515625" style="20" customWidth="1"/>
    <col min="6" max="6" width="6.7109375" style="21" customWidth="1"/>
    <col min="7" max="9" width="6.7109375" style="22" customWidth="1"/>
    <col min="10" max="10" width="7.57421875" style="22" customWidth="1"/>
    <col min="11" max="11" width="4.28125" style="20" customWidth="1"/>
    <col min="12" max="12" width="5.7109375" style="20" customWidth="1"/>
    <col min="13" max="16384" width="9.140625" style="20" customWidth="1"/>
  </cols>
  <sheetData>
    <row r="1" spans="1:13" s="4" customFormat="1" ht="15" customHeight="1">
      <c r="A1" s="78" t="s">
        <v>452</v>
      </c>
      <c r="B1" s="78"/>
      <c r="C1" s="78"/>
      <c r="D1" s="78"/>
      <c r="E1" s="78"/>
      <c r="F1" s="78"/>
      <c r="G1" s="78"/>
      <c r="H1" s="78"/>
      <c r="I1" s="78"/>
      <c r="J1" s="78"/>
      <c r="K1" s="49"/>
      <c r="L1" s="2"/>
      <c r="M1" s="3"/>
    </row>
    <row r="3" spans="1:12" s="17" customFormat="1" ht="17.25" customHeight="1">
      <c r="A3" s="14" t="s">
        <v>0</v>
      </c>
      <c r="B3" s="14" t="s">
        <v>1</v>
      </c>
      <c r="C3" s="14" t="s">
        <v>2</v>
      </c>
      <c r="D3" s="14"/>
      <c r="E3" s="14"/>
      <c r="F3" s="15"/>
      <c r="G3" s="16"/>
      <c r="H3" s="16"/>
      <c r="I3" s="16"/>
      <c r="J3" s="16"/>
      <c r="K3" s="14"/>
      <c r="L3" s="14"/>
    </row>
    <row r="4" spans="1:3" ht="13.5">
      <c r="A4" s="72">
        <f>ALL!A404</f>
        <v>6001</v>
      </c>
      <c r="B4" s="72" t="str">
        <f>ALL!B404</f>
        <v>WO</v>
      </c>
      <c r="C4" s="72" t="str">
        <f>ALL!C404</f>
        <v>YU LAI SHAN</v>
      </c>
    </row>
    <row r="5" spans="1:3" ht="13.5">
      <c r="A5" s="72">
        <f>ALL!A405</f>
        <v>6002</v>
      </c>
      <c r="B5" s="72" t="str">
        <f>ALL!B405</f>
        <v>WO</v>
      </c>
      <c r="C5" s="72" t="str">
        <f>ALL!C405</f>
        <v>LUK KIT YEE, ADA</v>
      </c>
    </row>
    <row r="6" spans="1:3" ht="13.5">
      <c r="A6" s="72">
        <f>ALL!A406</f>
        <v>6003</v>
      </c>
      <c r="B6" s="72" t="str">
        <f>ALL!B406</f>
        <v>WO</v>
      </c>
      <c r="C6" s="72" t="str">
        <f>ALL!C406</f>
        <v>SO HIU MING, HELEN</v>
      </c>
    </row>
    <row r="7" spans="1:3" ht="13.5">
      <c r="A7" s="72">
        <f>ALL!A407</f>
        <v>6004</v>
      </c>
      <c r="B7" s="72" t="str">
        <f>ALL!B407</f>
        <v>WO</v>
      </c>
      <c r="C7" s="72" t="str">
        <f>ALL!C407</f>
        <v>YII MEI FONG, MAY</v>
      </c>
    </row>
    <row r="8" spans="1:3" ht="13.5">
      <c r="A8" s="72">
        <f>ALL!A408</f>
        <v>6005</v>
      </c>
      <c r="B8" s="72" t="str">
        <f>ALL!B408</f>
        <v>WO</v>
      </c>
      <c r="C8" s="72" t="str">
        <f>ALL!C408</f>
        <v>WONG YEE KI</v>
      </c>
    </row>
    <row r="9" spans="1:3" ht="13.5">
      <c r="A9" s="72">
        <f>ALL!A409</f>
        <v>6006</v>
      </c>
      <c r="B9" s="72" t="str">
        <f>ALL!B409</f>
        <v>WO</v>
      </c>
      <c r="C9" s="72" t="str">
        <f>ALL!C409</f>
        <v>MARIE DIANE GERIO</v>
      </c>
    </row>
    <row r="10" spans="1:3" ht="13.5">
      <c r="A10" s="72">
        <f>ALL!A410</f>
        <v>6007</v>
      </c>
      <c r="B10" s="72" t="str">
        <f>ALL!B410</f>
        <v>WO</v>
      </c>
      <c r="C10" s="72" t="str">
        <f>ALL!C410</f>
        <v>KWAN SHUN YING</v>
      </c>
    </row>
    <row r="11" spans="1:3" ht="12" customHeight="1">
      <c r="A11" s="72">
        <f>ALL!A411</f>
        <v>6008</v>
      </c>
      <c r="B11" s="72" t="str">
        <f>ALL!B411</f>
        <v>WO</v>
      </c>
      <c r="C11" s="72" t="str">
        <f>ALL!C411</f>
        <v>CHEUNG KIT KING</v>
      </c>
    </row>
    <row r="12" spans="1:3" ht="12" customHeight="1">
      <c r="A12" s="72">
        <f>ALL!A412</f>
        <v>6009</v>
      </c>
      <c r="B12" s="72" t="str">
        <f>ALL!B412</f>
        <v>WO</v>
      </c>
      <c r="C12" s="72" t="str">
        <f>ALL!C412</f>
        <v>GARCIA APRIL ROSE</v>
      </c>
    </row>
    <row r="13" spans="1:3" ht="13.5">
      <c r="A13" s="72">
        <f>ALL!A413</f>
        <v>6010</v>
      </c>
      <c r="B13" s="72" t="str">
        <f>ALL!B413</f>
        <v>WO</v>
      </c>
      <c r="C13" s="72" t="str">
        <f>ALL!C413</f>
        <v>LEE KA KIN</v>
      </c>
    </row>
    <row r="14" spans="1:3" ht="13.5">
      <c r="A14" s="72">
        <f>ALL!A414</f>
        <v>6011</v>
      </c>
      <c r="B14" s="72" t="str">
        <f>ALL!B414</f>
        <v>WO</v>
      </c>
      <c r="C14" s="72" t="str">
        <f>ALL!C414</f>
        <v>WONG YUE HIN</v>
      </c>
    </row>
    <row r="15" spans="1:3" ht="13.5">
      <c r="A15" s="72">
        <f>ALL!A415</f>
        <v>6012</v>
      </c>
      <c r="B15" s="72" t="str">
        <f>ALL!B415</f>
        <v>WO</v>
      </c>
      <c r="C15" s="72" t="str">
        <f>ALL!C415</f>
        <v>LEUNG KA YIN</v>
      </c>
    </row>
    <row r="16" spans="1:3" ht="13.5">
      <c r="A16" s="72">
        <f>ALL!A416</f>
        <v>6013</v>
      </c>
      <c r="B16" s="72" t="str">
        <f>ALL!B416</f>
        <v>WO</v>
      </c>
      <c r="C16" s="72" t="str">
        <f>ALL!C416</f>
        <v>YU SIU PING</v>
      </c>
    </row>
    <row r="17" spans="1:3" ht="13.5">
      <c r="A17" s="72">
        <f>ALL!A417</f>
        <v>6014</v>
      </c>
      <c r="B17" s="72" t="str">
        <f>ALL!B417</f>
        <v>WO</v>
      </c>
      <c r="C17" s="72" t="str">
        <f>ALL!C417</f>
        <v>CHENG SHUK CHI</v>
      </c>
    </row>
    <row r="18" spans="1:3" ht="13.5">
      <c r="A18" s="72">
        <f>ALL!A418</f>
        <v>6015</v>
      </c>
      <c r="B18" s="72" t="str">
        <f>ALL!B418</f>
        <v>WO</v>
      </c>
      <c r="C18" s="72" t="str">
        <f>ALL!C418</f>
        <v>CHAN MAN LEE</v>
      </c>
    </row>
    <row r="19" spans="1:3" ht="13.5">
      <c r="A19" s="72">
        <f>ALL!A419</f>
        <v>6016</v>
      </c>
      <c r="B19" s="72" t="str">
        <f>ALL!B419</f>
        <v>WO</v>
      </c>
      <c r="C19" s="72" t="str">
        <f>ALL!C419</f>
        <v>CHAN KA YEE</v>
      </c>
    </row>
    <row r="20" spans="1:3" ht="13.5">
      <c r="A20" s="72">
        <f>ALL!A420</f>
        <v>6017</v>
      </c>
      <c r="B20" s="72" t="str">
        <f>ALL!B420</f>
        <v>WO</v>
      </c>
      <c r="C20" s="72" t="str">
        <f>ALL!C420</f>
        <v>SIU HOI CHING</v>
      </c>
    </row>
    <row r="21" spans="1:3" ht="13.5">
      <c r="A21" s="72">
        <f>ALL!A421</f>
        <v>6018</v>
      </c>
      <c r="B21" s="72" t="str">
        <f>ALL!B421</f>
        <v>WO</v>
      </c>
      <c r="C21" s="72" t="str">
        <f>ALL!C421</f>
        <v>KUNG JASMINE ALYSSA</v>
      </c>
    </row>
    <row r="22" spans="1:3" ht="13.5">
      <c r="A22" s="72">
        <f>ALL!A422</f>
        <v>6019</v>
      </c>
      <c r="B22" s="72" t="str">
        <f>ALL!B422</f>
        <v>WO</v>
      </c>
      <c r="C22" s="72" t="str">
        <f>ALL!C422</f>
        <v>LI YUEN WEI VIVIANE</v>
      </c>
    </row>
    <row r="23" spans="1:3" ht="13.5">
      <c r="A23" s="72">
        <f>ALL!A423</f>
        <v>6020</v>
      </c>
      <c r="B23" s="72" t="str">
        <f>ALL!B423</f>
        <v>WO</v>
      </c>
      <c r="C23" s="72" t="str">
        <f>ALL!C423</f>
        <v>PAK SUM YI</v>
      </c>
    </row>
    <row r="24" spans="1:3" ht="13.5">
      <c r="A24" s="72">
        <f>ALL!A424</f>
        <v>6021</v>
      </c>
      <c r="B24" s="72" t="str">
        <f>ALL!B424</f>
        <v>WO</v>
      </c>
      <c r="C24" s="72" t="str">
        <f>ALL!C424</f>
        <v>WONG MAN LI</v>
      </c>
    </row>
    <row r="25" spans="1:3" ht="13.5">
      <c r="A25" s="72">
        <f>ALL!A425</f>
        <v>6022</v>
      </c>
      <c r="B25" s="72" t="str">
        <f>ALL!B425</f>
        <v>WO</v>
      </c>
      <c r="C25" s="72" t="str">
        <f>ALL!C425</f>
        <v>TANG PUI KA</v>
      </c>
    </row>
    <row r="26" spans="1:3" ht="13.5">
      <c r="A26" s="72">
        <f>ALL!A426</f>
        <v>6023</v>
      </c>
      <c r="B26" s="72" t="str">
        <f>ALL!B426</f>
        <v>WO</v>
      </c>
      <c r="C26" s="72" t="str">
        <f>ALL!C426</f>
        <v>CHAN WING YIN</v>
      </c>
    </row>
    <row r="27" spans="1:3" ht="13.5">
      <c r="A27" s="72">
        <f>ALL!A427</f>
        <v>6024</v>
      </c>
      <c r="B27" s="72" t="str">
        <f>ALL!B427</f>
        <v>WO</v>
      </c>
      <c r="C27" s="72" t="str">
        <f>ALL!C427</f>
        <v>LAM MUI KWAI</v>
      </c>
    </row>
    <row r="28" spans="1:3" ht="13.5">
      <c r="A28" s="72">
        <f>ALL!A428</f>
        <v>6025</v>
      </c>
      <c r="B28" s="72" t="str">
        <f>ALL!B428</f>
        <v>WO</v>
      </c>
      <c r="C28" s="72" t="str">
        <f>ALL!C428</f>
        <v>CHAN KA HEI</v>
      </c>
    </row>
    <row r="29" spans="1:3" ht="13.5">
      <c r="A29" s="72">
        <f>ALL!A429</f>
        <v>6026</v>
      </c>
      <c r="B29" s="72" t="str">
        <f>ALL!B429</f>
        <v>WO</v>
      </c>
      <c r="C29" s="72" t="str">
        <f>ALL!C429</f>
        <v>CHAN YU TING</v>
      </c>
    </row>
    <row r="30" spans="1:3" ht="13.5">
      <c r="A30" s="72">
        <f>ALL!A430</f>
        <v>6027</v>
      </c>
      <c r="B30" s="72" t="str">
        <f>ALL!B430</f>
        <v>WO</v>
      </c>
      <c r="C30" s="72" t="str">
        <f>ALL!C430</f>
        <v>POON HIU LING</v>
      </c>
    </row>
    <row r="31" spans="1:3" ht="13.5">
      <c r="A31" s="72">
        <f>ALL!A431</f>
        <v>6028</v>
      </c>
      <c r="B31" s="72" t="str">
        <f>ALL!B431</f>
        <v>WO</v>
      </c>
      <c r="C31" s="72" t="str">
        <f>ALL!C431</f>
        <v>WAN HEI YIU</v>
      </c>
    </row>
    <row r="32" spans="1:3" ht="13.5">
      <c r="A32" s="72">
        <f>ALL!A432</f>
        <v>6029</v>
      </c>
      <c r="B32" s="72" t="str">
        <f>ALL!B432</f>
        <v>WO</v>
      </c>
      <c r="C32" s="72" t="str">
        <f>ALL!C432</f>
        <v>SIU HOI YING</v>
      </c>
    </row>
    <row r="33" spans="1:3" ht="13.5">
      <c r="A33" s="72">
        <f>ALL!A433</f>
        <v>6030</v>
      </c>
      <c r="B33" s="72" t="str">
        <f>ALL!B433</f>
        <v>WO</v>
      </c>
      <c r="C33" s="72" t="str">
        <f>ALL!C433</f>
        <v>LAM LIN YAN</v>
      </c>
    </row>
    <row r="34" spans="1:3" ht="13.5">
      <c r="A34" s="72">
        <f>ALL!A434</f>
        <v>6031</v>
      </c>
      <c r="B34" s="72" t="str">
        <f>ALL!B434</f>
        <v>WO</v>
      </c>
      <c r="C34" s="72" t="str">
        <f>ALL!C434</f>
        <v>FUNG TIN CHE</v>
      </c>
    </row>
    <row r="35" spans="1:3" ht="13.5">
      <c r="A35" s="72">
        <f>ALL!A435</f>
        <v>6032</v>
      </c>
      <c r="B35" s="72" t="str">
        <f>ALL!B435</f>
        <v>WO</v>
      </c>
      <c r="C35" s="72" t="str">
        <f>ALL!C435</f>
        <v>TING CHEUK LAM NICOLE</v>
      </c>
    </row>
    <row r="36" spans="1:3" ht="13.5">
      <c r="A36" s="72">
        <f>ALL!A436</f>
        <v>6033</v>
      </c>
      <c r="B36" s="72" t="str">
        <f>ALL!B436</f>
        <v>WO</v>
      </c>
      <c r="C36" s="72" t="str">
        <f>ALL!C436</f>
        <v>DIN KHALIFA JAN</v>
      </c>
    </row>
    <row r="37" spans="1:3" ht="13.5">
      <c r="A37" s="72">
        <f>ALL!A437</f>
        <v>6034</v>
      </c>
      <c r="B37" s="72" t="str">
        <f>ALL!B437</f>
        <v>WO</v>
      </c>
      <c r="C37" s="72" t="str">
        <f>ALL!C437</f>
        <v>HO TSZ YING, GISELLE</v>
      </c>
    </row>
    <row r="38" spans="1:3" ht="13.5">
      <c r="A38" s="72">
        <f>ALL!A438</f>
        <v>6035</v>
      </c>
      <c r="B38" s="72" t="str">
        <f>ALL!B438</f>
        <v>WO</v>
      </c>
      <c r="C38" s="72" t="str">
        <f>ALL!C438</f>
        <v>TSOI YIK YAN</v>
      </c>
    </row>
    <row r="39" spans="1:3" ht="13.5">
      <c r="A39" s="72">
        <f>ALL!A439</f>
        <v>6036</v>
      </c>
      <c r="B39" s="72" t="str">
        <f>ALL!B439</f>
        <v>WO</v>
      </c>
      <c r="C39" s="72" t="str">
        <f>ALL!C439</f>
        <v>FUNG KA WUN</v>
      </c>
    </row>
    <row r="40" spans="1:3" ht="13.5">
      <c r="A40" s="72">
        <f>ALL!A440</f>
        <v>6037</v>
      </c>
      <c r="B40" s="72" t="str">
        <f>ALL!B440</f>
        <v>WO</v>
      </c>
      <c r="C40" s="72" t="str">
        <f>ALL!C440</f>
        <v>TSE TZE TUNG</v>
      </c>
    </row>
    <row r="41" spans="1:3" ht="13.5">
      <c r="A41" s="72">
        <f>ALL!A441</f>
        <v>6038</v>
      </c>
      <c r="B41" s="72" t="str">
        <f>ALL!B441</f>
        <v>WO</v>
      </c>
      <c r="C41" s="72">
        <f>ALL!C441</f>
        <v>0</v>
      </c>
    </row>
    <row r="42" spans="1:3" ht="13.5">
      <c r="A42" s="72">
        <f>ALL!A442</f>
        <v>6039</v>
      </c>
      <c r="B42" s="72" t="str">
        <f>ALL!B442</f>
        <v>WO</v>
      </c>
      <c r="C42" s="72">
        <f>ALL!C442</f>
        <v>0</v>
      </c>
    </row>
    <row r="43" spans="1:3" ht="13.5">
      <c r="A43" s="72">
        <f>ALL!A443</f>
        <v>6040</v>
      </c>
      <c r="B43" s="72" t="str">
        <f>ALL!B443</f>
        <v>WO</v>
      </c>
      <c r="C43" s="72">
        <f>ALL!C443</f>
        <v>0</v>
      </c>
    </row>
    <row r="44" spans="1:3" ht="13.5">
      <c r="A44" s="72"/>
      <c r="B44" s="72"/>
      <c r="C44" s="72"/>
    </row>
    <row r="45" spans="1:3" ht="13.5">
      <c r="A45" s="72"/>
      <c r="B45" s="72"/>
      <c r="C45" s="72"/>
    </row>
    <row r="46" spans="1:3" ht="13.5">
      <c r="A46" s="72"/>
      <c r="B46" s="72"/>
      <c r="C46" s="72"/>
    </row>
    <row r="47" spans="1:3" ht="13.5">
      <c r="A47" s="72"/>
      <c r="B47" s="72"/>
      <c r="C47" s="72"/>
    </row>
    <row r="48" spans="1:3" ht="13.5">
      <c r="A48" s="72"/>
      <c r="B48" s="72"/>
      <c r="C48" s="72"/>
    </row>
    <row r="49" spans="1:3" ht="13.5">
      <c r="A49" s="72"/>
      <c r="B49" s="72"/>
      <c r="C49" s="72"/>
    </row>
    <row r="50" spans="1:3" ht="13.5">
      <c r="A50" s="72"/>
      <c r="B50" s="72"/>
      <c r="C50" s="72"/>
    </row>
    <row r="51" spans="1:3" ht="13.5">
      <c r="A51" s="72"/>
      <c r="B51" s="72"/>
      <c r="C51" s="72"/>
    </row>
    <row r="52" spans="1:3" ht="13.5">
      <c r="A52" s="72"/>
      <c r="B52" s="72"/>
      <c r="C52" s="72"/>
    </row>
    <row r="53" spans="1:3" ht="13.5">
      <c r="A53" s="72"/>
      <c r="B53" s="72"/>
      <c r="C53" s="72"/>
    </row>
    <row r="54" spans="1:2" ht="13.5">
      <c r="A54" s="72"/>
      <c r="B54" s="72"/>
    </row>
    <row r="55" spans="1:2" ht="13.5">
      <c r="A55" s="72"/>
      <c r="B55" s="72"/>
    </row>
    <row r="56" ht="13.5">
      <c r="B56" s="68"/>
    </row>
    <row r="57" ht="13.5">
      <c r="B57" s="68"/>
    </row>
    <row r="58" ht="13.5">
      <c r="B58" s="68"/>
    </row>
    <row r="59" ht="13.5">
      <c r="B59" s="68"/>
    </row>
    <row r="60" ht="13.5">
      <c r="B60" s="68"/>
    </row>
    <row r="61" ht="13.5">
      <c r="B61" s="68"/>
    </row>
    <row r="62" ht="13.5">
      <c r="B62" s="68"/>
    </row>
    <row r="63" ht="13.5">
      <c r="B63" s="68"/>
    </row>
    <row r="64" ht="13.5">
      <c r="B64" s="68"/>
    </row>
    <row r="65" ht="13.5">
      <c r="B65" s="68"/>
    </row>
    <row r="66" ht="13.5">
      <c r="B66" s="68"/>
    </row>
    <row r="67" ht="13.5">
      <c r="B67" s="68"/>
    </row>
    <row r="68" ht="13.5">
      <c r="B68" s="68"/>
    </row>
    <row r="69" ht="13.5">
      <c r="B69" s="68"/>
    </row>
    <row r="70" ht="13.5">
      <c r="B70" s="68"/>
    </row>
    <row r="71" ht="13.5">
      <c r="B71" s="68"/>
    </row>
    <row r="72" ht="13.5">
      <c r="B72" s="68"/>
    </row>
    <row r="73" ht="13.5">
      <c r="B73" s="68"/>
    </row>
    <row r="74" ht="13.5">
      <c r="B74" s="68"/>
    </row>
    <row r="75" ht="13.5">
      <c r="B75" s="68"/>
    </row>
    <row r="76" ht="13.5">
      <c r="B76" s="68"/>
    </row>
    <row r="77" ht="13.5">
      <c r="B77" s="68"/>
    </row>
    <row r="78" ht="13.5">
      <c r="B78" s="68"/>
    </row>
    <row r="79" ht="13.5">
      <c r="B79" s="68"/>
    </row>
    <row r="80" ht="13.5">
      <c r="B80" s="68"/>
    </row>
    <row r="81" spans="2:5" ht="13.5">
      <c r="B81" s="68"/>
      <c r="D81" s="30"/>
      <c r="E81" s="30"/>
    </row>
    <row r="82" ht="13.5">
      <c r="B82" s="68"/>
    </row>
    <row r="83" ht="13.5">
      <c r="B83" s="68"/>
    </row>
    <row r="87" spans="4:5" ht="13.5">
      <c r="D87" s="30"/>
      <c r="E87" s="30"/>
    </row>
    <row r="97" spans="4:5" ht="13.5">
      <c r="D97" s="30"/>
      <c r="E97" s="30"/>
    </row>
    <row r="98" ht="13.5">
      <c r="J98" s="58"/>
    </row>
    <row r="267" ht="13.5">
      <c r="E267" s="30"/>
    </row>
    <row r="337" ht="13.5">
      <c r="C337" s="21"/>
    </row>
    <row r="456" spans="6:10" ht="13.5">
      <c r="F456" s="27"/>
      <c r="G456" s="28"/>
      <c r="H456" s="28"/>
      <c r="I456" s="28"/>
      <c r="J456" s="28"/>
    </row>
    <row r="457" spans="6:10" ht="13.5">
      <c r="F457" s="27"/>
      <c r="G457" s="28"/>
      <c r="H457" s="28"/>
      <c r="I457" s="28"/>
      <c r="J457" s="28"/>
    </row>
    <row r="458" spans="6:10" ht="13.5">
      <c r="F458" s="27"/>
      <c r="G458" s="28"/>
      <c r="H458" s="28"/>
      <c r="I458" s="28"/>
      <c r="J458" s="28"/>
    </row>
    <row r="459" spans="6:10" ht="13.5">
      <c r="F459" s="27"/>
      <c r="G459" s="28"/>
      <c r="H459" s="28"/>
      <c r="I459" s="28"/>
      <c r="J459" s="28"/>
    </row>
    <row r="460" spans="6:10" ht="13.5">
      <c r="F460" s="27"/>
      <c r="G460" s="28"/>
      <c r="H460" s="28"/>
      <c r="I460" s="28"/>
      <c r="J460" s="28"/>
    </row>
    <row r="461" spans="6:10" ht="13.5">
      <c r="F461" s="27"/>
      <c r="G461" s="28"/>
      <c r="H461" s="28"/>
      <c r="I461" s="28"/>
      <c r="J461" s="28"/>
    </row>
    <row r="462" spans="6:10" ht="13.5">
      <c r="F462" s="27"/>
      <c r="G462" s="28"/>
      <c r="H462" s="28"/>
      <c r="I462" s="28"/>
      <c r="J462" s="28"/>
    </row>
    <row r="463" spans="6:10" ht="13.5">
      <c r="F463" s="27"/>
      <c r="G463" s="28"/>
      <c r="H463" s="28"/>
      <c r="I463" s="28"/>
      <c r="J463" s="28"/>
    </row>
    <row r="464" spans="6:10" ht="13.5">
      <c r="F464" s="27"/>
      <c r="G464" s="28"/>
      <c r="H464" s="28"/>
      <c r="I464" s="28"/>
      <c r="J464" s="28"/>
    </row>
    <row r="465" spans="6:10" ht="13.5">
      <c r="F465" s="27"/>
      <c r="G465" s="28"/>
      <c r="H465" s="28"/>
      <c r="I465" s="28"/>
      <c r="J465" s="28"/>
    </row>
    <row r="466" spans="6:10" ht="13.5">
      <c r="F466" s="27"/>
      <c r="G466" s="28"/>
      <c r="H466" s="28"/>
      <c r="I466" s="28"/>
      <c r="J466" s="28"/>
    </row>
    <row r="467" spans="6:10" ht="13.5">
      <c r="F467" s="27"/>
      <c r="G467" s="28"/>
      <c r="H467" s="28"/>
      <c r="I467" s="28"/>
      <c r="J467" s="28"/>
    </row>
    <row r="468" spans="6:10" ht="13.5">
      <c r="F468" s="27"/>
      <c r="G468" s="28"/>
      <c r="H468" s="28"/>
      <c r="I468" s="28"/>
      <c r="J468" s="28"/>
    </row>
    <row r="469" spans="6:10" ht="13.5">
      <c r="F469" s="27"/>
      <c r="G469" s="28"/>
      <c r="H469" s="28"/>
      <c r="I469" s="28"/>
      <c r="J469" s="28"/>
    </row>
    <row r="470" spans="6:10" ht="13.5">
      <c r="F470" s="27"/>
      <c r="G470" s="28"/>
      <c r="H470" s="28"/>
      <c r="I470" s="28"/>
      <c r="J470" s="28"/>
    </row>
    <row r="471" spans="6:10" ht="13.5">
      <c r="F471" s="27"/>
      <c r="G471" s="28"/>
      <c r="H471" s="28"/>
      <c r="I471" s="28"/>
      <c r="J471" s="28"/>
    </row>
    <row r="472" spans="6:10" ht="13.5">
      <c r="F472" s="27"/>
      <c r="G472" s="28"/>
      <c r="H472" s="28"/>
      <c r="I472" s="28"/>
      <c r="J472" s="28"/>
    </row>
    <row r="473" spans="6:10" ht="13.5">
      <c r="F473" s="27"/>
      <c r="G473" s="28"/>
      <c r="H473" s="28"/>
      <c r="I473" s="28"/>
      <c r="J473" s="28"/>
    </row>
    <row r="474" spans="6:10" ht="13.5">
      <c r="F474" s="27"/>
      <c r="G474" s="28"/>
      <c r="H474" s="28"/>
      <c r="I474" s="28"/>
      <c r="J474" s="28"/>
    </row>
    <row r="490" spans="4:5" ht="13.5">
      <c r="D490" s="30"/>
      <c r="E490" s="30"/>
    </row>
    <row r="625" spans="6:10" ht="13.5">
      <c r="F625" s="27"/>
      <c r="G625" s="28"/>
      <c r="H625" s="28"/>
      <c r="I625" s="28"/>
      <c r="J625" s="28"/>
    </row>
    <row r="626" spans="6:10" ht="13.5">
      <c r="F626" s="27"/>
      <c r="G626" s="28"/>
      <c r="H626" s="28"/>
      <c r="I626" s="28"/>
      <c r="J626" s="28"/>
    </row>
    <row r="627" spans="6:10" ht="13.5">
      <c r="F627" s="27"/>
      <c r="G627" s="28"/>
      <c r="H627" s="28"/>
      <c r="I627" s="28"/>
      <c r="J627" s="28"/>
    </row>
    <row r="628" spans="6:10" ht="13.5">
      <c r="F628" s="27"/>
      <c r="G628" s="28"/>
      <c r="H628" s="28"/>
      <c r="I628" s="28"/>
      <c r="J628" s="28"/>
    </row>
    <row r="629" spans="6:10" ht="13.5">
      <c r="F629" s="27"/>
      <c r="G629" s="28"/>
      <c r="H629" s="28"/>
      <c r="I629" s="28"/>
      <c r="J629" s="28"/>
    </row>
    <row r="630" spans="6:10" ht="13.5">
      <c r="F630" s="27"/>
      <c r="G630" s="28"/>
      <c r="H630" s="28"/>
      <c r="I630" s="28"/>
      <c r="J630" s="28"/>
    </row>
    <row r="701" spans="3:6" ht="13.5">
      <c r="C701" s="31"/>
      <c r="D701" s="32"/>
      <c r="E701" s="32"/>
      <c r="F701" s="33"/>
    </row>
    <row r="703" spans="1:12" s="35" customFormat="1" ht="13.5">
      <c r="A703" s="17"/>
      <c r="B703" s="17"/>
      <c r="C703" s="26"/>
      <c r="D703" s="20"/>
      <c r="E703" s="20"/>
      <c r="F703" s="21"/>
      <c r="G703" s="22"/>
      <c r="H703" s="22"/>
      <c r="I703" s="34"/>
      <c r="J703" s="22"/>
      <c r="K703" s="20"/>
      <c r="L703" s="20"/>
    </row>
    <row r="843" spans="4:5" ht="13.5">
      <c r="D843" s="35"/>
      <c r="E843" s="35"/>
    </row>
    <row r="844" spans="4:5" ht="13.5">
      <c r="D844" s="35"/>
      <c r="E844" s="35"/>
    </row>
    <row r="845" spans="4:12" ht="13.5">
      <c r="D845" s="35"/>
      <c r="E845" s="35"/>
      <c r="F845" s="36"/>
      <c r="G845" s="34"/>
      <c r="H845" s="34"/>
      <c r="I845" s="34"/>
      <c r="J845" s="34"/>
      <c r="K845" s="35"/>
      <c r="L845" s="35"/>
    </row>
    <row r="846" spans="4:12" ht="13.5">
      <c r="D846" s="35"/>
      <c r="E846" s="35"/>
      <c r="F846" s="36"/>
      <c r="G846" s="34"/>
      <c r="H846" s="34"/>
      <c r="I846" s="34"/>
      <c r="J846" s="34"/>
      <c r="K846" s="35"/>
      <c r="L846" s="35"/>
    </row>
    <row r="847" spans="4:12" ht="13.5">
      <c r="D847" s="35"/>
      <c r="E847" s="35"/>
      <c r="F847" s="36"/>
      <c r="G847" s="34"/>
      <c r="H847" s="34"/>
      <c r="I847" s="34"/>
      <c r="J847" s="34"/>
      <c r="K847" s="35"/>
      <c r="L847" s="35"/>
    </row>
    <row r="848" spans="4:12" ht="13.5">
      <c r="D848" s="35"/>
      <c r="E848" s="35"/>
      <c r="F848" s="36"/>
      <c r="G848" s="34"/>
      <c r="H848" s="34"/>
      <c r="I848" s="34"/>
      <c r="J848" s="34"/>
      <c r="K848" s="35"/>
      <c r="L848" s="35"/>
    </row>
    <row r="849" spans="4:12" ht="13.5">
      <c r="D849" s="35"/>
      <c r="E849" s="35"/>
      <c r="F849" s="36"/>
      <c r="G849" s="34"/>
      <c r="H849" s="34"/>
      <c r="I849" s="34"/>
      <c r="J849" s="34"/>
      <c r="K849" s="35"/>
      <c r="L849" s="35"/>
    </row>
    <row r="850" spans="4:12" ht="13.5">
      <c r="D850" s="35"/>
      <c r="E850" s="35"/>
      <c r="F850" s="36"/>
      <c r="G850" s="34"/>
      <c r="H850" s="34"/>
      <c r="I850" s="34"/>
      <c r="J850" s="34"/>
      <c r="K850" s="35"/>
      <c r="L850" s="35"/>
    </row>
    <row r="851" spans="4:12" ht="13.5">
      <c r="D851" s="35"/>
      <c r="E851" s="35"/>
      <c r="F851" s="36"/>
      <c r="G851" s="34"/>
      <c r="H851" s="34"/>
      <c r="I851" s="34"/>
      <c r="J851" s="34"/>
      <c r="K851" s="35"/>
      <c r="L851" s="35"/>
    </row>
    <row r="852" spans="4:12" ht="13.5">
      <c r="D852" s="35"/>
      <c r="E852" s="35"/>
      <c r="F852" s="36"/>
      <c r="G852" s="34"/>
      <c r="H852" s="34"/>
      <c r="I852" s="34"/>
      <c r="J852" s="34"/>
      <c r="K852" s="35"/>
      <c r="L852" s="35"/>
    </row>
    <row r="853" spans="4:12" ht="13.5">
      <c r="D853" s="35"/>
      <c r="E853" s="35"/>
      <c r="F853" s="36"/>
      <c r="G853" s="34"/>
      <c r="H853" s="34"/>
      <c r="I853" s="34"/>
      <c r="J853" s="34"/>
      <c r="K853" s="35"/>
      <c r="L853" s="35"/>
    </row>
    <row r="854" spans="4:12" ht="13.5">
      <c r="D854" s="35"/>
      <c r="E854" s="35"/>
      <c r="F854" s="36"/>
      <c r="G854" s="34"/>
      <c r="H854" s="34"/>
      <c r="I854" s="34"/>
      <c r="J854" s="34"/>
      <c r="K854" s="35"/>
      <c r="L854" s="35"/>
    </row>
    <row r="855" spans="4:12" ht="13.5">
      <c r="D855" s="35"/>
      <c r="E855" s="35"/>
      <c r="F855" s="36"/>
      <c r="G855" s="34"/>
      <c r="H855" s="34"/>
      <c r="I855" s="34"/>
      <c r="J855" s="34"/>
      <c r="K855" s="35"/>
      <c r="L855" s="35"/>
    </row>
    <row r="856" spans="4:12" ht="13.5">
      <c r="D856" s="35"/>
      <c r="E856" s="35"/>
      <c r="F856" s="36"/>
      <c r="G856" s="34"/>
      <c r="H856" s="34"/>
      <c r="I856" s="34"/>
      <c r="J856" s="34"/>
      <c r="K856" s="35"/>
      <c r="L856" s="35"/>
    </row>
    <row r="857" spans="4:12" ht="13.5">
      <c r="D857" s="35"/>
      <c r="E857" s="35"/>
      <c r="F857" s="36"/>
      <c r="G857" s="34"/>
      <c r="H857" s="34"/>
      <c r="I857" s="34"/>
      <c r="J857" s="34"/>
      <c r="K857" s="35"/>
      <c r="L857" s="35"/>
    </row>
    <row r="858" spans="4:12" ht="13.5">
      <c r="D858" s="35"/>
      <c r="E858" s="35"/>
      <c r="F858" s="36"/>
      <c r="G858" s="34"/>
      <c r="H858" s="34"/>
      <c r="I858" s="34"/>
      <c r="J858" s="34"/>
      <c r="K858" s="35"/>
      <c r="L858" s="35"/>
    </row>
    <row r="859" spans="4:12" ht="13.5">
      <c r="D859" s="35"/>
      <c r="E859" s="35"/>
      <c r="F859" s="36"/>
      <c r="G859" s="34"/>
      <c r="H859" s="34"/>
      <c r="I859" s="34"/>
      <c r="J859" s="34"/>
      <c r="K859" s="35"/>
      <c r="L859" s="35"/>
    </row>
    <row r="860" spans="4:12" ht="13.5">
      <c r="D860" s="35"/>
      <c r="E860" s="35"/>
      <c r="F860" s="36"/>
      <c r="G860" s="34"/>
      <c r="H860" s="34"/>
      <c r="I860" s="34"/>
      <c r="J860" s="34"/>
      <c r="K860" s="35"/>
      <c r="L860" s="35"/>
    </row>
    <row r="861" spans="4:12" ht="13.5">
      <c r="D861" s="35"/>
      <c r="E861" s="35"/>
      <c r="F861" s="36"/>
      <c r="G861" s="34"/>
      <c r="H861" s="34"/>
      <c r="I861" s="34"/>
      <c r="J861" s="34"/>
      <c r="K861" s="35"/>
      <c r="L861" s="35"/>
    </row>
    <row r="869" ht="13.5">
      <c r="C869" s="37"/>
    </row>
    <row r="871" ht="13.5">
      <c r="C871" s="37"/>
    </row>
    <row r="882" ht="13.5">
      <c r="C882" s="37"/>
    </row>
    <row r="884" ht="13.5">
      <c r="C884" s="37"/>
    </row>
    <row r="898" spans="6:10" ht="13.5">
      <c r="F898" s="27"/>
      <c r="G898" s="28"/>
      <c r="H898" s="28"/>
      <c r="I898" s="28"/>
      <c r="J898" s="28"/>
    </row>
    <row r="905" spans="1:11" s="39" customFormat="1" ht="13.5">
      <c r="A905" s="17"/>
      <c r="B905" s="17"/>
      <c r="C905" s="26"/>
      <c r="D905" s="20"/>
      <c r="E905" s="20"/>
      <c r="F905" s="21"/>
      <c r="G905" s="22"/>
      <c r="H905" s="22"/>
      <c r="I905" s="22"/>
      <c r="J905" s="38"/>
      <c r="K905" s="20"/>
    </row>
    <row r="906" spans="1:11" s="39" customFormat="1" ht="13.5">
      <c r="A906" s="17"/>
      <c r="B906" s="17"/>
      <c r="C906" s="26"/>
      <c r="D906" s="20"/>
      <c r="E906" s="20"/>
      <c r="F906" s="21"/>
      <c r="G906" s="22"/>
      <c r="H906" s="22"/>
      <c r="I906" s="22"/>
      <c r="J906" s="38"/>
      <c r="K906" s="20"/>
    </row>
    <row r="920" ht="13.5">
      <c r="C920" s="37"/>
    </row>
    <row r="922" ht="13.5">
      <c r="C922" s="37"/>
    </row>
    <row r="928" spans="6:10" ht="13.5">
      <c r="F928" s="20"/>
      <c r="G928" s="20"/>
      <c r="H928" s="20"/>
      <c r="I928" s="20"/>
      <c r="J928" s="20"/>
    </row>
    <row r="942" spans="1:10" s="35" customFormat="1" ht="13.5">
      <c r="A942" s="73"/>
      <c r="B942" s="73"/>
      <c r="C942" s="41"/>
      <c r="F942" s="36"/>
      <c r="G942" s="34"/>
      <c r="H942" s="34"/>
      <c r="I942" s="34"/>
      <c r="J942" s="34"/>
    </row>
    <row r="945" spans="6:10" ht="13.5">
      <c r="F945" s="27"/>
      <c r="G945" s="28"/>
      <c r="H945" s="28"/>
      <c r="I945" s="28"/>
      <c r="J945" s="28"/>
    </row>
    <row r="946" spans="6:10" ht="13.5">
      <c r="F946" s="27"/>
      <c r="G946" s="28"/>
      <c r="H946" s="28"/>
      <c r="I946" s="28"/>
      <c r="J946" s="28"/>
    </row>
    <row r="961" spans="1:10" s="30" customFormat="1" ht="13.5">
      <c r="A961" s="74"/>
      <c r="B961" s="74"/>
      <c r="C961" s="37"/>
      <c r="F961" s="42"/>
      <c r="G961" s="43"/>
      <c r="H961" s="42"/>
      <c r="I961" s="43"/>
      <c r="J961" s="43"/>
    </row>
    <row r="971" spans="6:10" ht="13.5">
      <c r="F971" s="27"/>
      <c r="G971" s="28"/>
      <c r="H971" s="28"/>
      <c r="I971" s="28"/>
      <c r="J971" s="28"/>
    </row>
    <row r="972" spans="6:10" ht="13.5">
      <c r="F972" s="27"/>
      <c r="G972" s="28"/>
      <c r="H972" s="28"/>
      <c r="I972" s="28"/>
      <c r="J972" s="28"/>
    </row>
    <row r="973" spans="7:10" ht="13.5">
      <c r="G973" s="28"/>
      <c r="H973" s="28"/>
      <c r="I973" s="28"/>
      <c r="J973" s="28"/>
    </row>
    <row r="992" spans="6:10" ht="13.5">
      <c r="F992" s="27"/>
      <c r="G992" s="28"/>
      <c r="H992" s="28"/>
      <c r="I992" s="28"/>
      <c r="J992" s="28"/>
    </row>
    <row r="1022" ht="13.5">
      <c r="A1022" s="75"/>
    </row>
    <row r="1023" ht="13.5">
      <c r="A1023" s="75"/>
    </row>
    <row r="1024" ht="13.5">
      <c r="A1024" s="75"/>
    </row>
    <row r="1025" ht="13.5">
      <c r="A1025" s="75"/>
    </row>
    <row r="1026" ht="13.5">
      <c r="A1026" s="75"/>
    </row>
    <row r="1027" ht="13.5">
      <c r="A1027" s="75"/>
    </row>
    <row r="1028" ht="13.5">
      <c r="A1028" s="75"/>
    </row>
    <row r="1029" ht="13.5">
      <c r="A1029" s="75"/>
    </row>
    <row r="1030" spans="1:3" ht="13.5">
      <c r="A1030" s="75"/>
      <c r="C1030" s="37"/>
    </row>
    <row r="1031" ht="13.5">
      <c r="A1031" s="75"/>
    </row>
    <row r="1032" ht="13.5">
      <c r="A1032" s="75"/>
    </row>
    <row r="1033" ht="13.5">
      <c r="A1033" s="75"/>
    </row>
    <row r="1034" ht="13.5">
      <c r="A1034" s="75"/>
    </row>
    <row r="1035" ht="13.5">
      <c r="A1035" s="75"/>
    </row>
    <row r="1036" ht="13.5">
      <c r="A1036" s="75"/>
    </row>
    <row r="1037" ht="13.5">
      <c r="A1037" s="75"/>
    </row>
    <row r="1038" ht="13.5">
      <c r="A1038" s="75"/>
    </row>
    <row r="1039" ht="13.5">
      <c r="A1039" s="75"/>
    </row>
    <row r="1040" ht="13.5">
      <c r="A1040" s="75"/>
    </row>
    <row r="1041" spans="1:3" ht="13.5">
      <c r="A1041" s="75"/>
      <c r="C1041" s="37"/>
    </row>
    <row r="1042" ht="13.5">
      <c r="A1042" s="75"/>
    </row>
    <row r="1043" ht="13.5">
      <c r="A1043" s="75"/>
    </row>
    <row r="1044" ht="13.5">
      <c r="A1044" s="75"/>
    </row>
    <row r="1045" ht="13.5">
      <c r="A1045" s="75"/>
    </row>
    <row r="1046" ht="13.5">
      <c r="A1046" s="75"/>
    </row>
    <row r="1047" ht="13.5">
      <c r="A1047" s="75"/>
    </row>
    <row r="1048" ht="13.5">
      <c r="A1048" s="75"/>
    </row>
    <row r="1049" ht="13.5">
      <c r="A1049" s="75"/>
    </row>
    <row r="1050" ht="13.5">
      <c r="A1050" s="75"/>
    </row>
    <row r="1051" ht="13.5">
      <c r="A1051" s="75"/>
    </row>
    <row r="1052" ht="13.5">
      <c r="A1052" s="75"/>
    </row>
    <row r="1053" ht="13.5">
      <c r="A1053" s="75"/>
    </row>
    <row r="1054" ht="13.5">
      <c r="A1054" s="75"/>
    </row>
    <row r="1055" ht="13.5">
      <c r="A1055" s="75"/>
    </row>
    <row r="1056" ht="13.5">
      <c r="A1056" s="75"/>
    </row>
    <row r="1057" ht="13.5">
      <c r="A1057" s="75"/>
    </row>
    <row r="1058" spans="1:10" ht="13.5">
      <c r="A1058" s="75"/>
      <c r="F1058" s="45"/>
      <c r="G1058" s="46"/>
      <c r="H1058" s="46"/>
      <c r="I1058" s="46"/>
      <c r="J1058" s="46"/>
    </row>
    <row r="1059" spans="1:9" ht="13.5">
      <c r="A1059" s="75"/>
      <c r="F1059" s="45"/>
      <c r="G1059" s="47"/>
      <c r="H1059" s="47"/>
      <c r="I1059" s="47"/>
    </row>
    <row r="1060" spans="1:6" ht="13.5">
      <c r="A1060" s="75"/>
      <c r="F1060" s="45"/>
    </row>
    <row r="1061" ht="13.5">
      <c r="A1061" s="75"/>
    </row>
    <row r="1062" ht="13.5">
      <c r="A1062" s="75"/>
    </row>
    <row r="1063" ht="13.5">
      <c r="A1063" s="75"/>
    </row>
    <row r="1064" ht="13.5">
      <c r="A1064" s="75"/>
    </row>
    <row r="1065" ht="13.5">
      <c r="A1065" s="75"/>
    </row>
    <row r="1066" ht="13.5">
      <c r="A1066" s="75"/>
    </row>
    <row r="1067" ht="13.5">
      <c r="A1067" s="75"/>
    </row>
    <row r="1068" ht="13.5">
      <c r="A1068" s="75"/>
    </row>
    <row r="1069" ht="13.5">
      <c r="A1069" s="75"/>
    </row>
    <row r="1070" ht="13.5">
      <c r="A1070" s="75"/>
    </row>
    <row r="1071" spans="1:10" s="30" customFormat="1" ht="13.5">
      <c r="A1071" s="76"/>
      <c r="B1071" s="74"/>
      <c r="C1071" s="37"/>
      <c r="F1071" s="42"/>
      <c r="G1071" s="43"/>
      <c r="H1071" s="43"/>
      <c r="I1071" s="43"/>
      <c r="J1071" s="43"/>
    </row>
    <row r="1072" ht="13.5">
      <c r="A1072" s="75"/>
    </row>
    <row r="1073" ht="13.5">
      <c r="A1073" s="75"/>
    </row>
    <row r="1074" ht="13.5">
      <c r="A1074" s="75"/>
    </row>
    <row r="1075" ht="13.5">
      <c r="A1075" s="75"/>
    </row>
    <row r="1076" ht="13.5">
      <c r="A1076" s="75"/>
    </row>
    <row r="1077" ht="13.5">
      <c r="A1077" s="75"/>
    </row>
    <row r="1078" ht="13.5">
      <c r="A1078" s="75"/>
    </row>
    <row r="1079" ht="13.5">
      <c r="A1079" s="75"/>
    </row>
    <row r="1080" ht="13.5">
      <c r="A1080" s="75"/>
    </row>
    <row r="1081" ht="13.5">
      <c r="A1081" s="75"/>
    </row>
    <row r="1082" ht="13.5">
      <c r="A1082" s="75"/>
    </row>
    <row r="1083" ht="13.5">
      <c r="A1083" s="75"/>
    </row>
    <row r="1084" ht="13.5">
      <c r="A1084" s="75"/>
    </row>
    <row r="1085" ht="13.5">
      <c r="A1085" s="75"/>
    </row>
    <row r="1086" ht="13.5">
      <c r="A1086" s="75"/>
    </row>
    <row r="1087" ht="13.5">
      <c r="A1087" s="75"/>
    </row>
    <row r="1088" ht="13.5">
      <c r="A1088" s="75"/>
    </row>
    <row r="1089" ht="13.5">
      <c r="A1089" s="75"/>
    </row>
    <row r="1090" ht="13.5">
      <c r="A1090" s="75"/>
    </row>
    <row r="1091" ht="13.5">
      <c r="A1091" s="75"/>
    </row>
    <row r="1092" ht="13.5">
      <c r="A1092" s="75"/>
    </row>
    <row r="1118" ht="13.5">
      <c r="D1118" s="29"/>
    </row>
    <row r="1119" ht="13.5">
      <c r="D1119" s="29"/>
    </row>
    <row r="1120" ht="13.5">
      <c r="D1120" s="29"/>
    </row>
    <row r="1121" ht="13.5">
      <c r="D1121" s="29"/>
    </row>
    <row r="1122" ht="13.5">
      <c r="D1122" s="29"/>
    </row>
    <row r="1130" spans="1:12" s="35" customFormat="1" ht="13.5">
      <c r="A1130" s="17"/>
      <c r="B1130" s="17"/>
      <c r="C1130" s="26"/>
      <c r="D1130" s="20"/>
      <c r="E1130" s="20"/>
      <c r="F1130" s="21"/>
      <c r="G1130" s="22"/>
      <c r="H1130" s="22"/>
      <c r="I1130" s="22"/>
      <c r="J1130" s="22"/>
      <c r="K1130" s="20"/>
      <c r="L1130" s="20"/>
    </row>
    <row r="1131" spans="1:12" s="35" customFormat="1" ht="13.5">
      <c r="A1131" s="17"/>
      <c r="B1131" s="17"/>
      <c r="C1131" s="26"/>
      <c r="D1131" s="20"/>
      <c r="E1131" s="20"/>
      <c r="F1131" s="21"/>
      <c r="G1131" s="22"/>
      <c r="H1131" s="22"/>
      <c r="I1131" s="22"/>
      <c r="J1131" s="22"/>
      <c r="K1131" s="20"/>
      <c r="L1131" s="20"/>
    </row>
    <row r="1132" spans="1:12" s="35" customFormat="1" ht="13.5">
      <c r="A1132" s="17"/>
      <c r="B1132" s="17"/>
      <c r="C1132" s="26"/>
      <c r="D1132" s="20"/>
      <c r="E1132" s="20"/>
      <c r="F1132" s="21"/>
      <c r="G1132" s="22"/>
      <c r="H1132" s="22"/>
      <c r="I1132" s="22"/>
      <c r="J1132" s="22"/>
      <c r="K1132" s="20"/>
      <c r="L1132" s="20"/>
    </row>
    <row r="1133" spans="1:12" s="35" customFormat="1" ht="13.5">
      <c r="A1133" s="17"/>
      <c r="B1133" s="17"/>
      <c r="C1133" s="26"/>
      <c r="D1133" s="20"/>
      <c r="E1133" s="20"/>
      <c r="F1133" s="21"/>
      <c r="G1133" s="22"/>
      <c r="H1133" s="22"/>
      <c r="I1133" s="22"/>
      <c r="J1133" s="22"/>
      <c r="K1133" s="20"/>
      <c r="L1133" s="20"/>
    </row>
    <row r="1134" spans="1:12" s="35" customFormat="1" ht="13.5">
      <c r="A1134" s="17"/>
      <c r="B1134" s="17"/>
      <c r="C1134" s="26"/>
      <c r="D1134" s="20"/>
      <c r="E1134" s="20"/>
      <c r="F1134" s="21"/>
      <c r="G1134" s="22"/>
      <c r="H1134" s="22"/>
      <c r="I1134" s="22"/>
      <c r="J1134" s="22"/>
      <c r="K1134" s="20"/>
      <c r="L1134" s="20"/>
    </row>
    <row r="1135" spans="1:12" s="35" customFormat="1" ht="13.5">
      <c r="A1135" s="73"/>
      <c r="B1135" s="73"/>
      <c r="C1135" s="26"/>
      <c r="D1135" s="20"/>
      <c r="E1135" s="20"/>
      <c r="F1135" s="21"/>
      <c r="G1135" s="22"/>
      <c r="H1135" s="22"/>
      <c r="I1135" s="22"/>
      <c r="J1135" s="22"/>
      <c r="K1135" s="20"/>
      <c r="L1135" s="20"/>
    </row>
    <row r="1136" spans="1:12" s="35" customFormat="1" ht="13.5">
      <c r="A1136" s="17"/>
      <c r="B1136" s="17"/>
      <c r="C1136" s="26"/>
      <c r="D1136" s="20"/>
      <c r="E1136" s="20"/>
      <c r="F1136" s="21"/>
      <c r="G1136" s="22"/>
      <c r="H1136" s="22"/>
      <c r="J1136" s="34"/>
      <c r="L1136" s="20"/>
    </row>
    <row r="1137" spans="1:12" s="35" customFormat="1" ht="13.5">
      <c r="A1137" s="17"/>
      <c r="B1137" s="17"/>
      <c r="C1137" s="26"/>
      <c r="D1137" s="20"/>
      <c r="F1137" s="21"/>
      <c r="G1137" s="22"/>
      <c r="H1137" s="22"/>
      <c r="I1137" s="22"/>
      <c r="J1137" s="22"/>
      <c r="K1137" s="20"/>
      <c r="L1137" s="20"/>
    </row>
    <row r="1138" spans="1:12" s="35" customFormat="1" ht="13.5">
      <c r="A1138" s="17"/>
      <c r="B1138" s="17"/>
      <c r="C1138" s="26"/>
      <c r="D1138" s="20"/>
      <c r="F1138" s="21"/>
      <c r="G1138" s="22"/>
      <c r="H1138" s="22"/>
      <c r="I1138" s="22"/>
      <c r="J1138" s="22"/>
      <c r="K1138" s="20"/>
      <c r="L1138" s="20"/>
    </row>
    <row r="1139" spans="1:12" s="35" customFormat="1" ht="13.5">
      <c r="A1139" s="17"/>
      <c r="B1139" s="17"/>
      <c r="C1139" s="26"/>
      <c r="D1139" s="20"/>
      <c r="F1139" s="21"/>
      <c r="G1139" s="22"/>
      <c r="H1139" s="22"/>
      <c r="I1139" s="22"/>
      <c r="J1139" s="22"/>
      <c r="K1139" s="20"/>
      <c r="L1139" s="20"/>
    </row>
    <row r="1140" spans="1:12" s="35" customFormat="1" ht="13.5">
      <c r="A1140" s="17"/>
      <c r="B1140" s="17"/>
      <c r="C1140" s="26"/>
      <c r="D1140" s="20"/>
      <c r="F1140" s="21"/>
      <c r="G1140" s="22"/>
      <c r="H1140" s="22"/>
      <c r="I1140" s="22"/>
      <c r="J1140" s="22"/>
      <c r="K1140" s="20"/>
      <c r="L1140" s="20"/>
    </row>
    <row r="1142" spans="6:10" ht="13.5">
      <c r="F1142" s="20"/>
      <c r="G1142" s="20"/>
      <c r="H1142" s="20"/>
      <c r="I1142" s="20"/>
      <c r="J1142" s="20"/>
    </row>
    <row r="1143" spans="7:10" ht="13.5">
      <c r="G1143" s="20"/>
      <c r="H1143" s="20"/>
      <c r="I1143" s="20"/>
      <c r="J1143" s="20"/>
    </row>
  </sheetData>
  <sheetProtection/>
  <mergeCells count="1">
    <mergeCell ref="A1:J1"/>
  </mergeCells>
  <printOptions/>
  <pageMargins left="0.3" right="0.34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3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5.7109375" style="20" customWidth="1"/>
    <col min="2" max="2" width="5.57421875" style="20" customWidth="1"/>
    <col min="3" max="3" width="32.8515625" style="26" customWidth="1"/>
    <col min="4" max="4" width="10.7109375" style="20" customWidth="1"/>
    <col min="5" max="5" width="5.8515625" style="20" customWidth="1"/>
    <col min="6" max="6" width="6.7109375" style="21" customWidth="1"/>
    <col min="7" max="9" width="6.7109375" style="22" customWidth="1"/>
    <col min="10" max="10" width="7.57421875" style="22" customWidth="1"/>
    <col min="11" max="11" width="4.28125" style="20" customWidth="1"/>
    <col min="12" max="12" width="5.7109375" style="20" customWidth="1"/>
    <col min="13" max="16384" width="9.140625" style="20" customWidth="1"/>
  </cols>
  <sheetData>
    <row r="1" spans="1:13" s="4" customFormat="1" ht="15" customHeight="1">
      <c r="A1" s="78" t="s">
        <v>452</v>
      </c>
      <c r="B1" s="78"/>
      <c r="C1" s="78"/>
      <c r="D1" s="78"/>
      <c r="E1" s="78"/>
      <c r="F1" s="78"/>
      <c r="G1" s="78"/>
      <c r="H1" s="78"/>
      <c r="I1" s="78"/>
      <c r="J1" s="78"/>
      <c r="K1" s="49"/>
      <c r="L1" s="2"/>
      <c r="M1" s="3"/>
    </row>
    <row r="3" spans="1:12" s="17" customFormat="1" ht="17.25" customHeight="1">
      <c r="A3" s="51" t="s">
        <v>0</v>
      </c>
      <c r="B3" s="51" t="s">
        <v>1</v>
      </c>
      <c r="C3" s="52" t="s">
        <v>2</v>
      </c>
      <c r="D3" s="53"/>
      <c r="E3" s="53"/>
      <c r="F3" s="54"/>
      <c r="G3" s="55"/>
      <c r="H3" s="55"/>
      <c r="I3" s="55"/>
      <c r="J3" s="55"/>
      <c r="K3" s="53"/>
      <c r="L3" s="53"/>
    </row>
    <row r="4" spans="1:3" ht="13.5">
      <c r="A4" s="20">
        <f>ALL!A444</f>
        <v>7001</v>
      </c>
      <c r="B4" s="20" t="str">
        <f>ALL!B444</f>
        <v>WS</v>
      </c>
      <c r="C4" s="17" t="str">
        <f>ALL!C444</f>
        <v>DENG GUI BING</v>
      </c>
    </row>
    <row r="5" spans="1:3" ht="13.5">
      <c r="A5" s="20">
        <f>ALL!A445</f>
        <v>7002</v>
      </c>
      <c r="B5" s="20" t="str">
        <f>ALL!B445</f>
        <v>WS</v>
      </c>
      <c r="C5" s="17" t="str">
        <f>ALL!C445</f>
        <v>LEUNG TIK YAN</v>
      </c>
    </row>
    <row r="6" spans="1:3" ht="13.5">
      <c r="A6" s="20">
        <f>ALL!A446</f>
        <v>7003</v>
      </c>
      <c r="B6" s="20" t="str">
        <f>ALL!B446</f>
        <v>WS</v>
      </c>
      <c r="C6" s="17" t="str">
        <f>ALL!C446</f>
        <v>LEUNG PO NA, MABEL</v>
      </c>
    </row>
    <row r="7" spans="1:3" ht="13.5">
      <c r="A7" s="20">
        <f>ALL!A447</f>
        <v>7004</v>
      </c>
      <c r="B7" s="20" t="str">
        <f>ALL!B447</f>
        <v>WS</v>
      </c>
      <c r="C7" s="17" t="str">
        <f>ALL!C447</f>
        <v>HO CHUI KWAN</v>
      </c>
    </row>
    <row r="8" spans="1:3" ht="13.5">
      <c r="A8" s="20">
        <f>ALL!A448</f>
        <v>7005</v>
      </c>
      <c r="B8" s="20" t="str">
        <f>ALL!B448</f>
        <v>WS</v>
      </c>
      <c r="C8" s="17" t="str">
        <f>ALL!C448</f>
        <v>LO CLARA</v>
      </c>
    </row>
    <row r="9" spans="1:3" ht="13.5">
      <c r="A9" s="20">
        <f>ALL!A449</f>
        <v>7006</v>
      </c>
      <c r="B9" s="20" t="str">
        <f>ALL!B449</f>
        <v>WS</v>
      </c>
      <c r="C9" s="17" t="str">
        <f>ALL!C449</f>
        <v>TANG HAU WING</v>
      </c>
    </row>
    <row r="10" spans="1:3" ht="13.5">
      <c r="A10" s="20">
        <f>ALL!A450</f>
        <v>7007</v>
      </c>
      <c r="B10" s="20" t="str">
        <f>ALL!B450</f>
        <v>WS</v>
      </c>
      <c r="C10" s="17" t="str">
        <f>ALL!C450</f>
        <v>PUN LISA</v>
      </c>
    </row>
    <row r="11" spans="1:3" ht="13.5">
      <c r="A11" s="20">
        <f>ALL!A451</f>
        <v>7008</v>
      </c>
      <c r="B11" s="20" t="str">
        <f>ALL!B451</f>
        <v>WS</v>
      </c>
      <c r="C11" s="17" t="str">
        <f>ALL!C451</f>
        <v>HUI TSZ KWAN</v>
      </c>
    </row>
    <row r="12" spans="1:3" ht="13.5">
      <c r="A12" s="20">
        <f>ALL!A452</f>
        <v>7009</v>
      </c>
      <c r="B12" s="20" t="str">
        <f>ALL!B452</f>
        <v>WS</v>
      </c>
      <c r="C12" s="17" t="str">
        <f>ALL!C452</f>
        <v>CHIU WAI YAN, JOEY</v>
      </c>
    </row>
    <row r="13" spans="1:3" ht="13.5">
      <c r="A13" s="20">
        <f>ALL!A453</f>
        <v>7010</v>
      </c>
      <c r="B13" s="20" t="str">
        <f>ALL!B453</f>
        <v>WS</v>
      </c>
      <c r="C13" s="17" t="str">
        <f>ALL!C453</f>
        <v>CHAN YUK CHUN</v>
      </c>
    </row>
    <row r="14" spans="1:3" ht="13.5">
      <c r="A14" s="20">
        <f>ALL!A454</f>
        <v>7011</v>
      </c>
      <c r="B14" s="20" t="str">
        <f>ALL!B454</f>
        <v>WS</v>
      </c>
      <c r="C14" s="17" t="str">
        <f>ALL!C454</f>
        <v>YEUNG SIU WAI</v>
      </c>
    </row>
    <row r="15" spans="1:3" ht="13.5">
      <c r="A15" s="20">
        <f>ALL!A455</f>
        <v>7012</v>
      </c>
      <c r="B15" s="20" t="str">
        <f>ALL!B455</f>
        <v>WS</v>
      </c>
      <c r="C15" s="17" t="str">
        <f>ALL!C455</f>
        <v>TOU YEE TAK, MON</v>
      </c>
    </row>
    <row r="16" spans="1:3" ht="13.5">
      <c r="A16" s="20">
        <f>ALL!A456</f>
        <v>7013</v>
      </c>
      <c r="B16" s="20" t="str">
        <f>ALL!B456</f>
        <v>WS</v>
      </c>
      <c r="C16" s="17" t="str">
        <f>ALL!C456</f>
        <v>KWAN HOI LAM, VIVIAN</v>
      </c>
    </row>
    <row r="17" spans="1:3" ht="13.5">
      <c r="A17" s="20">
        <f>ALL!A457</f>
        <v>7014</v>
      </c>
      <c r="B17" s="20" t="str">
        <f>ALL!B457</f>
        <v>WS</v>
      </c>
      <c r="C17" s="17" t="str">
        <f>ALL!C457</f>
        <v>LAI SIU KEI, MAGGIE</v>
      </c>
    </row>
    <row r="18" spans="1:3" ht="13.5">
      <c r="A18" s="20">
        <f>ALL!A458</f>
        <v>7015</v>
      </c>
      <c r="B18" s="20" t="str">
        <f>ALL!B458</f>
        <v>WS</v>
      </c>
      <c r="C18" s="17" t="str">
        <f>ALL!C458</f>
        <v>LEUNG SUK HAN</v>
      </c>
    </row>
    <row r="19" spans="1:3" ht="13.5">
      <c r="A19" s="20">
        <f>ALL!A459</f>
        <v>7016</v>
      </c>
      <c r="B19" s="20" t="str">
        <f>ALL!B459</f>
        <v>WS</v>
      </c>
      <c r="C19" s="17" t="str">
        <f>ALL!C459</f>
        <v>LAU KIN YAN</v>
      </c>
    </row>
    <row r="20" spans="1:3" ht="13.5">
      <c r="A20" s="20">
        <f>ALL!A460</f>
        <v>7017</v>
      </c>
      <c r="B20" s="20" t="str">
        <f>ALL!B460</f>
        <v>WS</v>
      </c>
      <c r="C20" s="17" t="str">
        <f>ALL!C460</f>
        <v>CHAN YEE CHUN</v>
      </c>
    </row>
    <row r="21" spans="1:3" ht="13.5">
      <c r="A21" s="20">
        <f>ALL!A461</f>
        <v>7018</v>
      </c>
      <c r="B21" s="20" t="str">
        <f>ALL!B461</f>
        <v>WS</v>
      </c>
      <c r="C21" s="17" t="str">
        <f>ALL!C461</f>
        <v>SHAM WING LAM</v>
      </c>
    </row>
    <row r="22" spans="1:3" ht="13.5">
      <c r="A22" s="20">
        <f>ALL!A462</f>
        <v>7019</v>
      </c>
      <c r="B22" s="20" t="str">
        <f>ALL!B462</f>
        <v>WS</v>
      </c>
      <c r="C22" s="17" t="str">
        <f>ALL!C462</f>
        <v>CHAU SING YEE</v>
      </c>
    </row>
    <row r="23" spans="1:3" ht="13.5">
      <c r="A23" s="20">
        <f>ALL!A463</f>
        <v>7020</v>
      </c>
      <c r="B23" s="20" t="str">
        <f>ALL!B463</f>
        <v>WS</v>
      </c>
      <c r="C23" s="17" t="str">
        <f>ALL!C463</f>
        <v>WONG SZE NGA</v>
      </c>
    </row>
    <row r="24" spans="1:3" ht="13.5">
      <c r="A24" s="20">
        <f>ALL!A464</f>
        <v>7021</v>
      </c>
      <c r="B24" s="20" t="str">
        <f>ALL!B464</f>
        <v>WS</v>
      </c>
      <c r="C24" s="17" t="str">
        <f>ALL!C464</f>
        <v>DUAN FANG</v>
      </c>
    </row>
    <row r="25" spans="1:3" ht="13.5">
      <c r="A25" s="20">
        <f>ALL!A465</f>
        <v>7022</v>
      </c>
      <c r="B25" s="20" t="str">
        <f>ALL!B465</f>
        <v>WS</v>
      </c>
      <c r="C25" s="17" t="str">
        <f>ALL!C465</f>
        <v>ESZTER CSILLAG</v>
      </c>
    </row>
    <row r="26" spans="1:3" ht="13.5">
      <c r="A26" s="20">
        <f>ALL!A466</f>
        <v>7023</v>
      </c>
      <c r="B26" s="20" t="str">
        <f>ALL!B466</f>
        <v>WS</v>
      </c>
      <c r="C26" s="17" t="str">
        <f>ALL!C466</f>
        <v>KWAN CHOI MAN</v>
      </c>
    </row>
    <row r="27" spans="1:3" ht="13.5">
      <c r="A27" s="20">
        <f>ALL!A467</f>
        <v>7024</v>
      </c>
      <c r="B27" s="20" t="str">
        <f>ALL!B467</f>
        <v>WS</v>
      </c>
      <c r="C27" s="17" t="str">
        <f>ALL!C467</f>
        <v>CHENG MINA</v>
      </c>
    </row>
    <row r="28" spans="1:3" ht="13.5">
      <c r="A28" s="20">
        <f>ALL!A468</f>
        <v>7025</v>
      </c>
      <c r="B28" s="20" t="str">
        <f>ALL!B468</f>
        <v>WS</v>
      </c>
      <c r="C28" s="17" t="str">
        <f>ALL!C468</f>
        <v>LIU KING YU ESTHER</v>
      </c>
    </row>
    <row r="29" spans="1:3" ht="13.5">
      <c r="A29" s="20">
        <f>ALL!A469</f>
        <v>7026</v>
      </c>
      <c r="B29" s="20" t="str">
        <f>ALL!B469</f>
        <v>WS</v>
      </c>
      <c r="C29" s="17" t="str">
        <f>ALL!C469</f>
        <v>PARKMARUK ACHAREEYA</v>
      </c>
    </row>
    <row r="30" spans="1:3" ht="13.5">
      <c r="A30" s="20">
        <f>ALL!A470</f>
        <v>7027</v>
      </c>
      <c r="B30" s="20" t="str">
        <f>ALL!B470</f>
        <v>WS</v>
      </c>
      <c r="C30" s="17">
        <f>ALL!C470</f>
        <v>0</v>
      </c>
    </row>
    <row r="31" spans="1:3" ht="13.5">
      <c r="A31" s="20">
        <f>ALL!A471</f>
        <v>7028</v>
      </c>
      <c r="B31" s="20" t="str">
        <f>ALL!B471</f>
        <v>WS</v>
      </c>
      <c r="C31" s="17">
        <f>ALL!C471</f>
        <v>0</v>
      </c>
    </row>
    <row r="32" spans="1:3" ht="13.5">
      <c r="A32" s="20">
        <f>ALL!A472</f>
        <v>7029</v>
      </c>
      <c r="B32" s="20" t="str">
        <f>ALL!B472</f>
        <v>WS</v>
      </c>
      <c r="C32" s="17">
        <f>ALL!C472</f>
        <v>0</v>
      </c>
    </row>
    <row r="33" spans="1:3" ht="13.5">
      <c r="A33" s="20">
        <f>ALL!A473</f>
        <v>7030</v>
      </c>
      <c r="B33" s="20" t="str">
        <f>ALL!B473</f>
        <v>WS</v>
      </c>
      <c r="C33" s="17">
        <f>ALL!C473</f>
        <v>0</v>
      </c>
    </row>
    <row r="34" ht="13.5">
      <c r="C34" s="17"/>
    </row>
    <row r="35" ht="13.5">
      <c r="C35" s="17"/>
    </row>
    <row r="36" ht="13.5">
      <c r="C36" s="17"/>
    </row>
    <row r="37" ht="13.5">
      <c r="C37" s="17"/>
    </row>
    <row r="38" ht="13.5">
      <c r="C38" s="17"/>
    </row>
    <row r="39" ht="13.5">
      <c r="C39" s="17"/>
    </row>
    <row r="40" ht="13.5">
      <c r="C40" s="17"/>
    </row>
    <row r="41" ht="13.5">
      <c r="C41" s="17"/>
    </row>
    <row r="42" ht="13.5">
      <c r="C42" s="17"/>
    </row>
    <row r="43" ht="13.5">
      <c r="C43" s="17"/>
    </row>
    <row r="44" ht="13.5">
      <c r="C44" s="17"/>
    </row>
    <row r="45" ht="13.5">
      <c r="C45" s="17"/>
    </row>
    <row r="46" ht="13.5">
      <c r="C46" s="17"/>
    </row>
    <row r="47" ht="13.5">
      <c r="C47" s="17"/>
    </row>
    <row r="48" ht="13.5">
      <c r="C48" s="17"/>
    </row>
    <row r="49" ht="13.5">
      <c r="C49" s="17"/>
    </row>
    <row r="50" ht="13.5">
      <c r="C50" s="17"/>
    </row>
    <row r="51" ht="13.5">
      <c r="C51" s="17"/>
    </row>
    <row r="52" ht="13.5">
      <c r="C52" s="17"/>
    </row>
    <row r="53" ht="13.5">
      <c r="C53" s="17"/>
    </row>
    <row r="54" ht="13.5">
      <c r="C54" s="17"/>
    </row>
    <row r="55" ht="13.5">
      <c r="C55" s="17"/>
    </row>
    <row r="56" ht="13.5">
      <c r="C56" s="17"/>
    </row>
    <row r="57" ht="13.5">
      <c r="C57" s="17"/>
    </row>
    <row r="58" ht="13.5">
      <c r="C58" s="17"/>
    </row>
    <row r="59" ht="13.5">
      <c r="C59" s="17"/>
    </row>
    <row r="60" ht="13.5">
      <c r="C60" s="17"/>
    </row>
    <row r="61" ht="13.5">
      <c r="C61" s="17"/>
    </row>
    <row r="62" ht="13.5">
      <c r="C62" s="17"/>
    </row>
    <row r="63" ht="13.5">
      <c r="C63" s="17"/>
    </row>
    <row r="64" ht="13.5">
      <c r="C64" s="17"/>
    </row>
    <row r="65" ht="13.5">
      <c r="C65" s="17"/>
    </row>
    <row r="66" ht="13.5">
      <c r="C66" s="17"/>
    </row>
    <row r="67" ht="13.5">
      <c r="C67" s="17"/>
    </row>
    <row r="68" ht="13.5">
      <c r="C68" s="17"/>
    </row>
    <row r="69" ht="13.5">
      <c r="C69" s="17"/>
    </row>
    <row r="70" ht="13.5">
      <c r="C70" s="17"/>
    </row>
    <row r="71" ht="13.5">
      <c r="C71" s="17"/>
    </row>
    <row r="72" ht="13.5">
      <c r="C72" s="17"/>
    </row>
    <row r="73" ht="13.5">
      <c r="C73" s="17"/>
    </row>
    <row r="74" ht="13.5">
      <c r="B74" s="19"/>
    </row>
    <row r="75" ht="13.5">
      <c r="B75" s="19"/>
    </row>
    <row r="76" ht="13.5">
      <c r="B76" s="19"/>
    </row>
    <row r="77" ht="13.5">
      <c r="B77" s="19"/>
    </row>
    <row r="78" ht="13.5">
      <c r="B78" s="19"/>
    </row>
    <row r="79" ht="13.5">
      <c r="B79" s="19"/>
    </row>
    <row r="80" ht="13.5">
      <c r="B80" s="19"/>
    </row>
    <row r="81" ht="13.5">
      <c r="B81" s="19"/>
    </row>
    <row r="82" ht="13.5">
      <c r="B82" s="19"/>
    </row>
    <row r="83" ht="13.5">
      <c r="B83" s="19"/>
    </row>
    <row r="84" ht="13.5">
      <c r="B84" s="19"/>
    </row>
    <row r="85" ht="13.5">
      <c r="B85" s="19"/>
    </row>
    <row r="86" ht="13.5">
      <c r="B86" s="19"/>
    </row>
    <row r="87" ht="13.5">
      <c r="B87" s="19"/>
    </row>
    <row r="88" ht="13.5">
      <c r="B88" s="19"/>
    </row>
    <row r="89" ht="13.5">
      <c r="B89" s="19"/>
    </row>
    <row r="90" ht="13.5">
      <c r="B90" s="19"/>
    </row>
    <row r="91" ht="13.5">
      <c r="B91" s="19"/>
    </row>
    <row r="92" ht="13.5">
      <c r="B92" s="19"/>
    </row>
    <row r="93" ht="13.5">
      <c r="B93" s="19"/>
    </row>
  </sheetData>
  <sheetProtection/>
  <mergeCells count="1">
    <mergeCell ref="A1:J1"/>
  </mergeCells>
  <printOptions/>
  <pageMargins left="0.25" right="0.2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3"/>
  <sheetViews>
    <sheetView zoomScale="90" zoomScaleNormal="90" zoomScalePageLayoutView="0" workbookViewId="0" topLeftCell="A1">
      <pane ySplit="3" topLeftCell="A52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5.7109375" style="17" customWidth="1"/>
    <col min="2" max="2" width="5.57421875" style="17" customWidth="1"/>
    <col min="3" max="3" width="33.00390625" style="26" customWidth="1"/>
    <col min="4" max="4" width="10.7109375" style="20" customWidth="1"/>
    <col min="5" max="5" width="5.8515625" style="20" customWidth="1"/>
    <col min="6" max="6" width="6.7109375" style="21" customWidth="1"/>
    <col min="7" max="9" width="6.7109375" style="22" customWidth="1"/>
    <col min="10" max="10" width="7.57421875" style="22" customWidth="1"/>
    <col min="11" max="11" width="4.28125" style="20" customWidth="1"/>
    <col min="12" max="12" width="5.7109375" style="20" customWidth="1"/>
    <col min="13" max="16384" width="9.140625" style="20" customWidth="1"/>
  </cols>
  <sheetData>
    <row r="1" spans="1:13" s="4" customFormat="1" ht="15" customHeight="1">
      <c r="A1" s="78" t="s">
        <v>452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2"/>
      <c r="M1" s="3"/>
    </row>
    <row r="3" spans="1:12" s="17" customFormat="1" ht="17.25" customHeight="1">
      <c r="A3" s="53" t="s">
        <v>0</v>
      </c>
      <c r="B3" s="53" t="s">
        <v>1</v>
      </c>
      <c r="C3" s="52" t="s">
        <v>2</v>
      </c>
      <c r="D3" s="53"/>
      <c r="E3" s="53"/>
      <c r="F3" s="54"/>
      <c r="G3" s="55"/>
      <c r="H3" s="55"/>
      <c r="I3" s="55"/>
      <c r="J3" s="55"/>
      <c r="K3" s="53"/>
      <c r="L3" s="53"/>
    </row>
    <row r="4" spans="1:3" ht="13.5">
      <c r="A4" s="13">
        <f>ALL!A474</f>
        <v>8001</v>
      </c>
      <c r="B4" s="13" t="str">
        <f>ALL!B474</f>
        <v>WV</v>
      </c>
      <c r="C4" s="13" t="str">
        <f>ALL!C474</f>
        <v>CHEUNG KWAI SHEUNG</v>
      </c>
    </row>
    <row r="5" spans="1:3" ht="13.5">
      <c r="A5" s="13">
        <f>ALL!A475</f>
        <v>8002</v>
      </c>
      <c r="B5" s="13" t="str">
        <f>ALL!B475</f>
        <v>WV</v>
      </c>
      <c r="C5" s="13" t="str">
        <f>ALL!C475</f>
        <v>CHEUNG MEI FONG</v>
      </c>
    </row>
    <row r="6" spans="1:3" ht="13.5">
      <c r="A6" s="13">
        <f>ALL!A476</f>
        <v>8003</v>
      </c>
      <c r="B6" s="13" t="str">
        <f>ALL!B476</f>
        <v>WV</v>
      </c>
      <c r="C6" s="13" t="str">
        <f>ALL!C476</f>
        <v>CHOI KAI WAN</v>
      </c>
    </row>
    <row r="7" spans="1:3" ht="13.5">
      <c r="A7" s="13">
        <f>ALL!A477</f>
        <v>8004</v>
      </c>
      <c r="B7" s="13" t="str">
        <f>ALL!B477</f>
        <v>WV</v>
      </c>
      <c r="C7" s="13" t="str">
        <f>ALL!C477</f>
        <v>WONG LAI FONG</v>
      </c>
    </row>
    <row r="8" spans="1:3" ht="13.5">
      <c r="A8" s="13">
        <f>ALL!A478</f>
        <v>8005</v>
      </c>
      <c r="B8" s="13" t="str">
        <f>ALL!B478</f>
        <v>WV</v>
      </c>
      <c r="C8" s="13" t="str">
        <f>ALL!C478</f>
        <v>EMMA MCGOVERN</v>
      </c>
    </row>
    <row r="9" spans="1:3" ht="13.5">
      <c r="A9" s="13">
        <f>ALL!A479</f>
        <v>8006</v>
      </c>
      <c r="B9" s="13" t="str">
        <f>ALL!B479</f>
        <v>WV</v>
      </c>
      <c r="C9" s="13" t="str">
        <f>ALL!C479</f>
        <v>CHAN MAN YI</v>
      </c>
    </row>
    <row r="10" spans="1:3" ht="13.5">
      <c r="A10" s="13">
        <f>ALL!A480</f>
        <v>8007</v>
      </c>
      <c r="B10" s="13" t="str">
        <f>ALL!B480</f>
        <v>WV</v>
      </c>
      <c r="C10" s="13" t="str">
        <f>ALL!C480</f>
        <v>LUK MAN YI, IVY</v>
      </c>
    </row>
    <row r="11" spans="1:3" ht="13.5">
      <c r="A11" s="13">
        <f>ALL!A481</f>
        <v>8008</v>
      </c>
      <c r="B11" s="13" t="str">
        <f>ALL!B481</f>
        <v>WV</v>
      </c>
      <c r="C11" s="13" t="str">
        <f>ALL!C481</f>
        <v>SIU YUK FAN</v>
      </c>
    </row>
    <row r="12" spans="1:3" ht="13.5">
      <c r="A12" s="13">
        <f>ALL!A482</f>
        <v>8009</v>
      </c>
      <c r="B12" s="13" t="str">
        <f>ALL!B482</f>
        <v>WV</v>
      </c>
      <c r="C12" s="13" t="str">
        <f>ALL!C482</f>
        <v>LAI KIT YI, ANITA</v>
      </c>
    </row>
    <row r="13" spans="1:3" ht="13.5">
      <c r="A13" s="13">
        <f>ALL!A483</f>
        <v>8010</v>
      </c>
      <c r="B13" s="13" t="str">
        <f>ALL!B483</f>
        <v>WV</v>
      </c>
      <c r="C13" s="13" t="str">
        <f>ALL!C483</f>
        <v>TAN EMILY</v>
      </c>
    </row>
    <row r="14" spans="1:3" ht="13.5">
      <c r="A14" s="13">
        <f>ALL!A484</f>
        <v>8011</v>
      </c>
      <c r="B14" s="13" t="str">
        <f>ALL!B484</f>
        <v>WV</v>
      </c>
      <c r="C14" s="13" t="str">
        <f>ALL!C484</f>
        <v>CHAN KA MAN, ANGELA</v>
      </c>
    </row>
    <row r="15" spans="1:3" ht="13.5">
      <c r="A15" s="13">
        <f>ALL!A485</f>
        <v>8012</v>
      </c>
      <c r="B15" s="13" t="str">
        <f>ALL!B485</f>
        <v>WV</v>
      </c>
      <c r="C15" s="13" t="str">
        <f>ALL!C485</f>
        <v>LEUNG WAI SHAN</v>
      </c>
    </row>
    <row r="16" spans="1:3" ht="13.5">
      <c r="A16" s="13">
        <f>ALL!A486</f>
        <v>8013</v>
      </c>
      <c r="B16" s="13" t="str">
        <f>ALL!B486</f>
        <v>WV</v>
      </c>
      <c r="C16" s="13" t="str">
        <f>ALL!C486</f>
        <v>CHIU OI LI, ELLIE</v>
      </c>
    </row>
    <row r="17" spans="1:3" ht="13.5">
      <c r="A17" s="13">
        <f>ALL!A487</f>
        <v>8014</v>
      </c>
      <c r="B17" s="13" t="str">
        <f>ALL!B487</f>
        <v>WV</v>
      </c>
      <c r="C17" s="13" t="str">
        <f>ALL!C487</f>
        <v>DE BEAUFORT LORRAINE</v>
      </c>
    </row>
    <row r="18" spans="1:3" ht="13.5">
      <c r="A18" s="13">
        <f>ALL!A488</f>
        <v>8015</v>
      </c>
      <c r="B18" s="13" t="str">
        <f>ALL!B488</f>
        <v>WV</v>
      </c>
      <c r="C18" s="13" t="str">
        <f>ALL!C488</f>
        <v>LAU HO YEE, CONNIE</v>
      </c>
    </row>
    <row r="19" spans="1:3" ht="13.5">
      <c r="A19" s="13">
        <f>ALL!A489</f>
        <v>8016</v>
      </c>
      <c r="B19" s="13" t="str">
        <f>ALL!B489</f>
        <v>WV</v>
      </c>
      <c r="C19" s="13" t="str">
        <f>ALL!C489</f>
        <v>LAI SHIU PING</v>
      </c>
    </row>
    <row r="20" spans="1:3" ht="13.5">
      <c r="A20" s="13">
        <f>ALL!A490</f>
        <v>8017</v>
      </c>
      <c r="B20" s="13" t="str">
        <f>ALL!B490</f>
        <v>WV</v>
      </c>
      <c r="C20" s="13" t="str">
        <f>ALL!C490</f>
        <v>TSE LI CHU</v>
      </c>
    </row>
    <row r="21" spans="1:3" ht="13.5">
      <c r="A21" s="13">
        <f>ALL!A491</f>
        <v>8018</v>
      </c>
      <c r="B21" s="13" t="str">
        <f>ALL!B491</f>
        <v>WV</v>
      </c>
      <c r="C21" s="13" t="str">
        <f>ALL!C491</f>
        <v>CHOW EMILY</v>
      </c>
    </row>
    <row r="22" spans="1:3" ht="13.5">
      <c r="A22" s="13">
        <f>ALL!A492</f>
        <v>8019</v>
      </c>
      <c r="B22" s="13" t="str">
        <f>ALL!B492</f>
        <v>WV</v>
      </c>
      <c r="C22" s="13" t="str">
        <f>ALL!C492</f>
        <v>HO WAI KEI</v>
      </c>
    </row>
    <row r="23" spans="1:3" ht="13.5">
      <c r="A23" s="13">
        <f>ALL!A493</f>
        <v>8020</v>
      </c>
      <c r="B23" s="13" t="str">
        <f>ALL!B493</f>
        <v>WV</v>
      </c>
      <c r="C23" s="13" t="str">
        <f>ALL!C493</f>
        <v>CHERRY GADOT</v>
      </c>
    </row>
    <row r="24" spans="1:3" ht="13.5">
      <c r="A24" s="13">
        <f>ALL!A494</f>
        <v>8021</v>
      </c>
      <c r="B24" s="13" t="str">
        <f>ALL!B494</f>
        <v>WV</v>
      </c>
      <c r="C24" s="13" t="str">
        <f>ALL!C494</f>
        <v>CHIU SUM YEE</v>
      </c>
    </row>
    <row r="25" spans="1:3" ht="13.5">
      <c r="A25" s="13">
        <f>ALL!A495</f>
        <v>8022</v>
      </c>
      <c r="B25" s="13" t="str">
        <f>ALL!B495</f>
        <v>WV</v>
      </c>
      <c r="C25" s="13" t="str">
        <f>ALL!C495</f>
        <v>WAN YUK PING</v>
      </c>
    </row>
    <row r="26" spans="1:3" ht="13.5">
      <c r="A26" s="13">
        <f>ALL!A496</f>
        <v>8023</v>
      </c>
      <c r="B26" s="13" t="str">
        <f>ALL!B496</f>
        <v>WV</v>
      </c>
      <c r="C26" s="13" t="str">
        <f>ALL!C496</f>
        <v>LAU MEI KWAN</v>
      </c>
    </row>
    <row r="27" spans="1:3" ht="13.5">
      <c r="A27" s="13">
        <f>ALL!A497</f>
        <v>8024</v>
      </c>
      <c r="B27" s="13" t="str">
        <f>ALL!B497</f>
        <v>WV</v>
      </c>
      <c r="C27" s="13" t="str">
        <f>ALL!C497</f>
        <v>LEUNG KIT YEE</v>
      </c>
    </row>
    <row r="28" spans="1:3" ht="13.5">
      <c r="A28" s="13">
        <f>ALL!A498</f>
        <v>8025</v>
      </c>
      <c r="B28" s="13" t="str">
        <f>ALL!B498</f>
        <v>WV</v>
      </c>
      <c r="C28" s="13" t="str">
        <f>ALL!C498</f>
        <v>LEUNG CHARLOTTE</v>
      </c>
    </row>
    <row r="29" spans="1:3" ht="13.5">
      <c r="A29" s="13">
        <f>ALL!A499</f>
        <v>8026</v>
      </c>
      <c r="B29" s="13" t="str">
        <f>ALL!B499</f>
        <v>WV</v>
      </c>
      <c r="C29" s="13" t="str">
        <f>ALL!C499</f>
        <v>AU KA YAN</v>
      </c>
    </row>
    <row r="30" spans="1:3" ht="13.5">
      <c r="A30" s="13">
        <f>ALL!A500</f>
        <v>8027</v>
      </c>
      <c r="B30" s="13" t="str">
        <f>ALL!B500</f>
        <v>WV</v>
      </c>
      <c r="C30" s="13" t="str">
        <f>ALL!C500</f>
        <v>TO MEI HO</v>
      </c>
    </row>
    <row r="31" spans="1:3" ht="13.5">
      <c r="A31" s="13">
        <f>ALL!A501</f>
        <v>8028</v>
      </c>
      <c r="B31" s="13" t="str">
        <f>ALL!B501</f>
        <v>WV</v>
      </c>
      <c r="C31" s="13" t="str">
        <f>ALL!C501</f>
        <v>LEUNG KAR WAI</v>
      </c>
    </row>
    <row r="32" spans="1:3" ht="13.5">
      <c r="A32" s="13">
        <f>ALL!A502</f>
        <v>8029</v>
      </c>
      <c r="B32" s="13" t="str">
        <f>ALL!B502</f>
        <v>WV</v>
      </c>
      <c r="C32" s="13" t="str">
        <f>ALL!C502</f>
        <v>WONG WAI CHI ANN</v>
      </c>
    </row>
    <row r="33" spans="1:3" ht="13.5">
      <c r="A33" s="13">
        <f>ALL!A503</f>
        <v>8030</v>
      </c>
      <c r="B33" s="13" t="str">
        <f>ALL!B503</f>
        <v>WV</v>
      </c>
      <c r="C33" s="13" t="str">
        <f>ALL!C503</f>
        <v>LI MEI YAN</v>
      </c>
    </row>
    <row r="34" spans="1:3" ht="13.5">
      <c r="A34" s="13">
        <f>ALL!A504</f>
        <v>8031</v>
      </c>
      <c r="B34" s="13" t="str">
        <f>ALL!B504</f>
        <v>WV</v>
      </c>
      <c r="C34" s="13" t="str">
        <f>ALL!C504</f>
        <v>YUEN WAI YAN</v>
      </c>
    </row>
    <row r="35" spans="1:3" ht="13.5">
      <c r="A35" s="13">
        <f>ALL!A505</f>
        <v>8032</v>
      </c>
      <c r="B35" s="13" t="str">
        <f>ALL!B505</f>
        <v>WV</v>
      </c>
      <c r="C35" s="13" t="str">
        <f>ALL!C505</f>
        <v>CHAN MEI HANG</v>
      </c>
    </row>
    <row r="36" spans="1:3" ht="13.5">
      <c r="A36" s="13">
        <f>ALL!A506</f>
        <v>8033</v>
      </c>
      <c r="B36" s="13" t="str">
        <f>ALL!B506</f>
        <v>WV</v>
      </c>
      <c r="C36" s="13" t="str">
        <f>ALL!C506</f>
        <v>KWOK KING MING</v>
      </c>
    </row>
    <row r="37" spans="1:3" ht="13.5">
      <c r="A37" s="13">
        <f>ALL!A507</f>
        <v>8034</v>
      </c>
      <c r="B37" s="13" t="str">
        <f>ALL!B507</f>
        <v>WV</v>
      </c>
      <c r="C37" s="13" t="str">
        <f>ALL!C507</f>
        <v>HUNG HIU YEE</v>
      </c>
    </row>
    <row r="38" spans="1:3" ht="13.5">
      <c r="A38" s="13">
        <f>ALL!A508</f>
        <v>8035</v>
      </c>
      <c r="B38" s="13" t="str">
        <f>ALL!B508</f>
        <v>WV</v>
      </c>
      <c r="C38" s="13" t="str">
        <f>ALL!C508</f>
        <v>WONG JUDY</v>
      </c>
    </row>
    <row r="39" spans="1:3" ht="13.5">
      <c r="A39" s="13">
        <f>ALL!A509</f>
        <v>8036</v>
      </c>
      <c r="B39" s="13" t="str">
        <f>ALL!B509</f>
        <v>WV</v>
      </c>
      <c r="C39" s="13" t="str">
        <f>ALL!C509</f>
        <v>CHU YUK YIN</v>
      </c>
    </row>
    <row r="40" spans="1:3" ht="13.5">
      <c r="A40" s="13">
        <f>ALL!A510</f>
        <v>8037</v>
      </c>
      <c r="B40" s="13" t="str">
        <f>ALL!B510</f>
        <v>WV</v>
      </c>
      <c r="C40" s="13" t="str">
        <f>ALL!C510</f>
        <v>CHU YUK FUN</v>
      </c>
    </row>
    <row r="41" spans="1:3" ht="13.5">
      <c r="A41" s="13">
        <f>ALL!A511</f>
        <v>8038</v>
      </c>
      <c r="B41" s="13" t="str">
        <f>ALL!B511</f>
        <v>WV</v>
      </c>
      <c r="C41" s="13" t="str">
        <f>ALL!C511</f>
        <v>CHAN ADA</v>
      </c>
    </row>
    <row r="42" spans="1:3" ht="13.5">
      <c r="A42" s="13">
        <f>ALL!A512</f>
        <v>8039</v>
      </c>
      <c r="B42" s="13" t="str">
        <f>ALL!B512</f>
        <v>WV</v>
      </c>
      <c r="C42" s="13" t="str">
        <f>ALL!C512</f>
        <v>YEUNG PO CHUN JENNY</v>
      </c>
    </row>
    <row r="43" spans="1:3" ht="13.5">
      <c r="A43" s="13">
        <f>ALL!A513</f>
        <v>8040</v>
      </c>
      <c r="B43" s="13" t="str">
        <f>ALL!B513</f>
        <v>WV</v>
      </c>
      <c r="C43" s="13" t="str">
        <f>ALL!C513</f>
        <v>NG CHUI YI</v>
      </c>
    </row>
    <row r="44" spans="1:3" ht="13.5">
      <c r="A44" s="13">
        <f>ALL!A514</f>
        <v>8041</v>
      </c>
      <c r="B44" s="13" t="str">
        <f>ALL!B514</f>
        <v>WV</v>
      </c>
      <c r="C44" s="13" t="str">
        <f>ALL!C514</f>
        <v>CHAN TSZ CHING</v>
      </c>
    </row>
    <row r="45" spans="1:3" ht="13.5">
      <c r="A45" s="13">
        <f>ALL!A515</f>
        <v>8042</v>
      </c>
      <c r="B45" s="13" t="str">
        <f>ALL!B515</f>
        <v>WV</v>
      </c>
      <c r="C45" s="13" t="str">
        <f>ALL!C515</f>
        <v>CHI SIU MIU, MARGARET</v>
      </c>
    </row>
    <row r="46" spans="1:3" ht="13.5">
      <c r="A46" s="13">
        <f>ALL!A516</f>
        <v>8043</v>
      </c>
      <c r="B46" s="13" t="str">
        <f>ALL!B516</f>
        <v>WV</v>
      </c>
      <c r="C46" s="13" t="str">
        <f>ALL!C516</f>
        <v>LAM IDY</v>
      </c>
    </row>
    <row r="47" spans="1:3" ht="13.5">
      <c r="A47" s="13">
        <f>ALL!A517</f>
        <v>8044</v>
      </c>
      <c r="B47" s="13" t="str">
        <f>ALL!B517</f>
        <v>WV</v>
      </c>
      <c r="C47" s="13" t="str">
        <f>ALL!C517</f>
        <v>CHEUNG SIU WAN</v>
      </c>
    </row>
    <row r="48" spans="1:3" ht="13.5">
      <c r="A48" s="13">
        <f>ALL!A518</f>
        <v>8045</v>
      </c>
      <c r="B48" s="13" t="str">
        <f>ALL!B518</f>
        <v>WV</v>
      </c>
      <c r="C48" s="13" t="str">
        <f>ALL!C518</f>
        <v>TAM PUI SHAN</v>
      </c>
    </row>
    <row r="49" spans="1:3" ht="13.5">
      <c r="A49" s="13">
        <f>ALL!A519</f>
        <v>8046</v>
      </c>
      <c r="B49" s="13" t="str">
        <f>ALL!B519</f>
        <v>WV</v>
      </c>
      <c r="C49" s="13" t="str">
        <f>ALL!C519</f>
        <v>SHIU SHEUNG KIT</v>
      </c>
    </row>
    <row r="50" spans="1:3" ht="13.5">
      <c r="A50" s="13">
        <f>ALL!A520</f>
        <v>8047</v>
      </c>
      <c r="B50" s="13" t="str">
        <f>ALL!B520</f>
        <v>WV</v>
      </c>
      <c r="C50" s="13" t="str">
        <f>ALL!C520</f>
        <v>LEE SAU HAN</v>
      </c>
    </row>
    <row r="51" spans="1:3" ht="13.5">
      <c r="A51" s="13">
        <f>ALL!A521</f>
        <v>8048</v>
      </c>
      <c r="B51" s="13" t="str">
        <f>ALL!B521</f>
        <v>WV</v>
      </c>
      <c r="C51" s="13" t="str">
        <f>ALL!C521</f>
        <v>YIP LAI CHONG</v>
      </c>
    </row>
    <row r="52" spans="1:3" ht="13.5">
      <c r="A52" s="13">
        <f>ALL!A522</f>
        <v>8049</v>
      </c>
      <c r="B52" s="13" t="str">
        <f>ALL!B522</f>
        <v>WV</v>
      </c>
      <c r="C52" s="13" t="str">
        <f>ALL!C522</f>
        <v>CHIU MEI CHU</v>
      </c>
    </row>
    <row r="53" spans="1:3" ht="13.5">
      <c r="A53" s="13">
        <f>ALL!A523</f>
        <v>8050</v>
      </c>
      <c r="B53" s="13" t="str">
        <f>ALL!B523</f>
        <v>WV</v>
      </c>
      <c r="C53" s="13" t="str">
        <f>ALL!C523</f>
        <v>CHAN FUNG KUEN BIBY</v>
      </c>
    </row>
    <row r="54" spans="1:3" ht="13.5">
      <c r="A54" s="13">
        <f>ALL!A524</f>
        <v>8051</v>
      </c>
      <c r="B54" s="13" t="str">
        <f>ALL!B524</f>
        <v>WV</v>
      </c>
      <c r="C54" s="13" t="str">
        <f>ALL!C524</f>
        <v>YIU SUK WAN MANDY</v>
      </c>
    </row>
    <row r="55" spans="1:3" ht="13.5">
      <c r="A55" s="13">
        <f>ALL!A525</f>
        <v>8052</v>
      </c>
      <c r="B55" s="13" t="str">
        <f>ALL!B525</f>
        <v>WV</v>
      </c>
      <c r="C55" s="13" t="str">
        <f>ALL!C525</f>
        <v>LO MEI YEE</v>
      </c>
    </row>
    <row r="56" spans="1:3" ht="13.5">
      <c r="A56" s="13">
        <f>ALL!A526</f>
        <v>8053</v>
      </c>
      <c r="B56" s="13" t="str">
        <f>ALL!B526</f>
        <v>WV</v>
      </c>
      <c r="C56" s="13" t="str">
        <f>ALL!C526</f>
        <v>LIANG SHI QIONG</v>
      </c>
    </row>
    <row r="57" spans="1:3" ht="13.5">
      <c r="A57" s="13">
        <f>ALL!A527</f>
        <v>8054</v>
      </c>
      <c r="B57" s="13" t="str">
        <f>ALL!B527</f>
        <v>WV</v>
      </c>
      <c r="C57" s="13" t="str">
        <f>ALL!C527</f>
        <v>CHAN MEI YIN CECLIA</v>
      </c>
    </row>
    <row r="58" spans="1:3" ht="13.5">
      <c r="A58" s="13">
        <f>ALL!A528</f>
        <v>8055</v>
      </c>
      <c r="B58" s="13" t="str">
        <f>ALL!B528</f>
        <v>WV</v>
      </c>
      <c r="C58" s="13" t="str">
        <f>ALL!C528</f>
        <v>SO YAM KIE</v>
      </c>
    </row>
    <row r="59" spans="1:3" ht="13.5">
      <c r="A59" s="13">
        <f>ALL!A529</f>
        <v>8056</v>
      </c>
      <c r="B59" s="13" t="str">
        <f>ALL!B529</f>
        <v>WV</v>
      </c>
      <c r="C59" s="13" t="str">
        <f>ALL!C529</f>
        <v>CHEUNG AH LAI PEGGY</v>
      </c>
    </row>
    <row r="60" spans="1:3" ht="13.5">
      <c r="A60" s="13">
        <f>ALL!A530</f>
        <v>8057</v>
      </c>
      <c r="B60" s="13" t="str">
        <f>ALL!B530</f>
        <v>WV</v>
      </c>
      <c r="C60" s="13" t="str">
        <f>ALL!C530</f>
        <v>LO YUEN FONG</v>
      </c>
    </row>
    <row r="61" spans="1:3" ht="13.5">
      <c r="A61" s="13">
        <f>ALL!A531</f>
        <v>8058</v>
      </c>
      <c r="B61" s="13" t="str">
        <f>ALL!B531</f>
        <v>WV</v>
      </c>
      <c r="C61" s="13" t="str">
        <f>ALL!C531</f>
        <v>WAI SIU YAN</v>
      </c>
    </row>
    <row r="62" spans="1:3" ht="13.5">
      <c r="A62" s="13">
        <f>ALL!A532</f>
        <v>8059</v>
      </c>
      <c r="B62" s="13" t="str">
        <f>ALL!B532</f>
        <v>WV</v>
      </c>
      <c r="C62" s="13" t="str">
        <f>ALL!C532</f>
        <v>BATTAD ANGELA</v>
      </c>
    </row>
    <row r="63" spans="1:3" ht="13.5">
      <c r="A63" s="13">
        <f>ALL!A533</f>
        <v>8060</v>
      </c>
      <c r="B63" s="13" t="str">
        <f>ALL!B533</f>
        <v>WV</v>
      </c>
      <c r="C63" s="13" t="str">
        <f>ALL!C533</f>
        <v>CHAN LAI NGAR IRENE</v>
      </c>
    </row>
    <row r="64" spans="1:3" ht="13.5">
      <c r="A64" s="13">
        <f>ALL!A534</f>
        <v>8061</v>
      </c>
      <c r="B64" s="13" t="str">
        <f>ALL!B534</f>
        <v>WV</v>
      </c>
      <c r="C64" s="13" t="str">
        <f>ALL!C534</f>
        <v>CHAN CHUN YAN JENNY</v>
      </c>
    </row>
    <row r="65" spans="1:3" ht="13.5">
      <c r="A65" s="13">
        <f>ALL!A535</f>
        <v>8062</v>
      </c>
      <c r="B65" s="13" t="str">
        <f>ALL!B535</f>
        <v>WV</v>
      </c>
      <c r="C65" s="13" t="str">
        <f>ALL!C535</f>
        <v>LAI SIU WAH</v>
      </c>
    </row>
    <row r="66" spans="1:3" ht="13.5">
      <c r="A66" s="13">
        <f>ALL!A536</f>
        <v>8063</v>
      </c>
      <c r="B66" s="13" t="str">
        <f>ALL!B536</f>
        <v>WV</v>
      </c>
      <c r="C66" s="13" t="str">
        <f>ALL!C536</f>
        <v>CHAN MAN NA</v>
      </c>
    </row>
    <row r="67" spans="1:3" ht="13.5">
      <c r="A67" s="13">
        <f>ALL!A537</f>
        <v>8064</v>
      </c>
      <c r="B67" s="13" t="str">
        <f>ALL!B537</f>
        <v>WV</v>
      </c>
      <c r="C67" s="13">
        <f>ALL!C537</f>
        <v>0</v>
      </c>
    </row>
    <row r="68" spans="1:3" ht="13.5">
      <c r="A68" s="13">
        <f>ALL!A538</f>
        <v>8065</v>
      </c>
      <c r="B68" s="13" t="str">
        <f>ALL!B538</f>
        <v>WV</v>
      </c>
      <c r="C68" s="13">
        <f>ALL!C538</f>
        <v>0</v>
      </c>
    </row>
    <row r="69" spans="1:3" ht="13.5">
      <c r="A69" s="13"/>
      <c r="B69" s="13"/>
      <c r="C69" s="13"/>
    </row>
    <row r="70" spans="1:3" ht="13.5">
      <c r="A70" s="13"/>
      <c r="B70" s="13"/>
      <c r="C70" s="13"/>
    </row>
    <row r="71" spans="1:3" ht="13.5">
      <c r="A71" s="13"/>
      <c r="B71" s="13"/>
      <c r="C71" s="13"/>
    </row>
    <row r="72" spans="1:3" ht="13.5">
      <c r="A72" s="13"/>
      <c r="B72" s="13"/>
      <c r="C72" s="13"/>
    </row>
    <row r="73" spans="1:3" ht="13.5">
      <c r="A73" s="13"/>
      <c r="B73" s="13"/>
      <c r="C73" s="13"/>
    </row>
    <row r="74" spans="1:3" ht="13.5">
      <c r="A74" s="13"/>
      <c r="B74" s="13"/>
      <c r="C74" s="13"/>
    </row>
    <row r="75" spans="1:3" ht="13.5">
      <c r="A75" s="13"/>
      <c r="B75" s="13"/>
      <c r="C75" s="13"/>
    </row>
    <row r="76" spans="1:3" ht="13.5">
      <c r="A76" s="13"/>
      <c r="B76" s="13"/>
      <c r="C76" s="13"/>
    </row>
    <row r="77" spans="1:3" ht="13.5">
      <c r="A77" s="13"/>
      <c r="B77" s="13"/>
      <c r="C77" s="13"/>
    </row>
    <row r="78" spans="1:3" ht="13.5">
      <c r="A78" s="13"/>
      <c r="B78" s="13"/>
      <c r="C78" s="13"/>
    </row>
    <row r="79" spans="1:3" ht="13.5">
      <c r="A79" s="13"/>
      <c r="B79" s="13"/>
      <c r="C79" s="13"/>
    </row>
    <row r="80" spans="1:3" ht="13.5">
      <c r="A80" s="13"/>
      <c r="B80" s="13"/>
      <c r="C80" s="13"/>
    </row>
    <row r="81" spans="1:3" ht="13.5">
      <c r="A81" s="13"/>
      <c r="B81" s="13"/>
      <c r="C81" s="13"/>
    </row>
    <row r="82" spans="1:3" ht="13.5">
      <c r="A82" s="13"/>
      <c r="B82" s="13"/>
      <c r="C82" s="13"/>
    </row>
    <row r="83" spans="1:3" ht="13.5">
      <c r="A83" s="13"/>
      <c r="B83" s="13"/>
      <c r="C83" s="13"/>
    </row>
    <row r="84" spans="1:3" ht="13.5">
      <c r="A84" s="13"/>
      <c r="B84" s="13"/>
      <c r="C84" s="13"/>
    </row>
    <row r="85" spans="1:3" ht="13.5">
      <c r="A85" s="13"/>
      <c r="B85" s="13"/>
      <c r="C85" s="13"/>
    </row>
    <row r="86" spans="1:3" ht="13.5">
      <c r="A86" s="13"/>
      <c r="B86" s="13"/>
      <c r="C86" s="13"/>
    </row>
    <row r="87" spans="1:3" ht="13.5">
      <c r="A87" s="13"/>
      <c r="B87" s="13"/>
      <c r="C87" s="13"/>
    </row>
    <row r="88" spans="1:3" ht="13.5">
      <c r="A88" s="13"/>
      <c r="B88" s="13"/>
      <c r="C88" s="13"/>
    </row>
    <row r="89" spans="1:3" ht="13.5">
      <c r="A89" s="13"/>
      <c r="B89" s="13"/>
      <c r="C89" s="13"/>
    </row>
    <row r="90" spans="1:3" ht="13.5">
      <c r="A90" s="13"/>
      <c r="B90" s="13"/>
      <c r="C90" s="13"/>
    </row>
    <row r="91" spans="1:3" ht="13.5">
      <c r="A91" s="13"/>
      <c r="B91" s="13"/>
      <c r="C91" s="13"/>
    </row>
    <row r="92" spans="1:3" ht="13.5">
      <c r="A92" s="13"/>
      <c r="B92" s="13"/>
      <c r="C92" s="13"/>
    </row>
    <row r="93" spans="1:3" ht="13.5">
      <c r="A93" s="13"/>
      <c r="B93" s="13"/>
      <c r="C93" s="13"/>
    </row>
    <row r="94" spans="1:3" ht="13.5">
      <c r="A94" s="13"/>
      <c r="B94" s="13"/>
      <c r="C94" s="13"/>
    </row>
    <row r="95" spans="1:3" ht="13.5">
      <c r="A95" s="13"/>
      <c r="B95" s="13"/>
      <c r="C95" s="13"/>
    </row>
    <row r="96" spans="1:3" ht="13.5">
      <c r="A96" s="13"/>
      <c r="B96" s="13"/>
      <c r="C96" s="13"/>
    </row>
    <row r="97" spans="1:3" ht="13.5">
      <c r="A97" s="13"/>
      <c r="B97" s="13"/>
      <c r="C97" s="13"/>
    </row>
    <row r="98" spans="1:3" ht="13.5">
      <c r="A98" s="13"/>
      <c r="B98" s="13"/>
      <c r="C98" s="13"/>
    </row>
    <row r="99" spans="1:3" ht="13.5">
      <c r="A99" s="13"/>
      <c r="B99" s="13"/>
      <c r="C99" s="13"/>
    </row>
    <row r="100" spans="1:3" ht="13.5">
      <c r="A100" s="13"/>
      <c r="B100" s="13"/>
      <c r="C100" s="13"/>
    </row>
    <row r="101" spans="1:2" ht="13.5">
      <c r="A101" s="13"/>
      <c r="B101" s="13"/>
    </row>
    <row r="102" spans="1:2" ht="13.5">
      <c r="A102" s="13"/>
      <c r="B102" s="13"/>
    </row>
    <row r="103" spans="1:2" ht="13.5">
      <c r="A103" s="13"/>
      <c r="B103" s="13"/>
    </row>
    <row r="104" spans="1:2" ht="13.5">
      <c r="A104" s="13"/>
      <c r="B104" s="13"/>
    </row>
    <row r="105" spans="1:2" ht="13.5">
      <c r="A105" s="13"/>
      <c r="B105" s="13"/>
    </row>
    <row r="106" spans="1:2" ht="13.5">
      <c r="A106" s="13"/>
      <c r="B106" s="13"/>
    </row>
    <row r="107" spans="1:2" ht="13.5">
      <c r="A107" s="13"/>
      <c r="B107" s="13"/>
    </row>
    <row r="108" spans="1:2" ht="13.5">
      <c r="A108" s="13"/>
      <c r="B108" s="13"/>
    </row>
    <row r="109" spans="1:2" ht="13.5">
      <c r="A109" s="13"/>
      <c r="B109" s="13"/>
    </row>
    <row r="110" spans="1:2" ht="13.5">
      <c r="A110" s="13"/>
      <c r="B110" s="13"/>
    </row>
    <row r="111" spans="1:2" ht="13.5">
      <c r="A111" s="13"/>
      <c r="B111" s="13"/>
    </row>
    <row r="112" spans="1:2" ht="13.5">
      <c r="A112" s="13"/>
      <c r="B112" s="13"/>
    </row>
    <row r="113" spans="1:2" ht="13.5">
      <c r="A113" s="13"/>
      <c r="B113" s="13"/>
    </row>
  </sheetData>
  <sheetProtection/>
  <mergeCells count="1">
    <mergeCell ref="A1:J1"/>
  </mergeCells>
  <printOptions/>
  <pageMargins left="0.3" right="0.25" top="1" bottom="0.5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AMERITAX PLUS 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 RAL</dc:creator>
  <cp:keywords/>
  <dc:description/>
  <cp:lastModifiedBy>USER</cp:lastModifiedBy>
  <cp:lastPrinted>2018-03-05T04:28:55Z</cp:lastPrinted>
  <dcterms:created xsi:type="dcterms:W3CDTF">2007-02-28T10:30:43Z</dcterms:created>
  <dcterms:modified xsi:type="dcterms:W3CDTF">2019-04-23T07:59:15Z</dcterms:modified>
  <cp:category/>
  <cp:version/>
  <cp:contentType/>
  <cp:contentStatus/>
</cp:coreProperties>
</file>